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66925"/>
  <xr:revisionPtr revIDLastSave="1848" documentId="11_66409E6735EF98BC31A2E8206EFAC6CF7280E6CC" xr6:coauthVersionLast="47" xr6:coauthVersionMax="47" xr10:uidLastSave="{F46709D5-98D5-447C-BF11-4C0556C68DAF}"/>
  <bookViews>
    <workbookView xWindow="22932" yWindow="-2760" windowWidth="30936" windowHeight="16896" xr2:uid="{00000000-000D-0000-FFFF-FFFF00000000}"/>
  </bookViews>
  <sheets>
    <sheet name="１．国民等、民間事業者等と国等との間の手続" sheetId="49" r:id="rId1"/>
    <sheet name="01" sheetId="51" r:id="rId2"/>
    <sheet name="02" sheetId="52" r:id="rId3"/>
    <sheet name="03" sheetId="2" r:id="rId4"/>
    <sheet name="04" sheetId="4" r:id="rId5"/>
    <sheet name="05" sheetId="5" r:id="rId6"/>
    <sheet name="06" sheetId="6" r:id="rId7"/>
    <sheet name="07" sheetId="47" r:id="rId8"/>
    <sheet name="08" sheetId="7" r:id="rId9"/>
    <sheet name="09" sheetId="8" r:id="rId10"/>
    <sheet name="10" sheetId="9" r:id="rId11"/>
    <sheet name="11" sheetId="10" r:id="rId12"/>
    <sheet name="12" sheetId="11" r:id="rId13"/>
    <sheet name="13" sheetId="12" r:id="rId14"/>
    <sheet name="14" sheetId="14" r:id="rId15"/>
    <sheet name="15" sheetId="55" r:id="rId16"/>
    <sheet name="16" sheetId="15" r:id="rId17"/>
    <sheet name="17" sheetId="16" r:id="rId18"/>
    <sheet name="18" sheetId="17" r:id="rId19"/>
    <sheet name="19" sheetId="53" r:id="rId20"/>
    <sheet name="20" sheetId="18" r:id="rId21"/>
    <sheet name="21" sheetId="19" r:id="rId22"/>
    <sheet name="22" sheetId="59" r:id="rId23"/>
    <sheet name="23" sheetId="20" r:id="rId24"/>
    <sheet name="24" sheetId="21" r:id="rId25"/>
    <sheet name="25" sheetId="22" r:id="rId26"/>
    <sheet name="26" sheetId="60" r:id="rId27"/>
    <sheet name="27" sheetId="44" r:id="rId28"/>
    <sheet name="28" sheetId="23" r:id="rId29"/>
    <sheet name="29" sheetId="24" r:id="rId30"/>
    <sheet name="30" sheetId="54" r:id="rId31"/>
    <sheet name="31" sheetId="26" r:id="rId32"/>
    <sheet name="32" sheetId="27" r:id="rId33"/>
    <sheet name="33" sheetId="28" r:id="rId34"/>
    <sheet name="34" sheetId="29" r:id="rId35"/>
    <sheet name="35" sheetId="62" r:id="rId36"/>
    <sheet name="36" sheetId="31" r:id="rId37"/>
    <sheet name="37" sheetId="58" r:id="rId38"/>
    <sheet name="38" sheetId="33" r:id="rId39"/>
    <sheet name="39" sheetId="34" r:id="rId40"/>
    <sheet name="40" sheetId="35" r:id="rId41"/>
    <sheet name="41" sheetId="36" r:id="rId42"/>
    <sheet name="42" sheetId="37" r:id="rId43"/>
    <sheet name="２．国民等、民間事業者等と地方公共団体等との間の手続" sheetId="50" r:id="rId44"/>
    <sheet name="43" sheetId="38" r:id="rId45"/>
    <sheet name="44" sheetId="39" r:id="rId46"/>
    <sheet name="45" sheetId="48" r:id="rId47"/>
    <sheet name="46" sheetId="45" r:id="rId48"/>
    <sheet name="47" sheetId="42" r:id="rId49"/>
    <sheet name="48" sheetId="43" r:id="rId50"/>
  </sheets>
  <definedNames>
    <definedName name="_xlnm._FilterDatabase" localSheetId="1" hidden="1">'01'!$A$1:$F$53</definedName>
    <definedName name="_xlnm._FilterDatabase" localSheetId="2" hidden="1">'02'!$A$1:$F$124</definedName>
    <definedName name="_xlnm._FilterDatabase" localSheetId="3" hidden="1">'03'!$A$1:$F$12</definedName>
    <definedName name="_xlnm._FilterDatabase" localSheetId="4" hidden="1">'04'!$A$1:$F$58</definedName>
    <definedName name="_xlnm._FilterDatabase" localSheetId="5" hidden="1">'05'!$A$1:$F$9</definedName>
    <definedName name="_xlnm._FilterDatabase" localSheetId="6" hidden="1">'06'!$A$1:$F$6</definedName>
    <definedName name="_xlnm._FilterDatabase" localSheetId="7" hidden="1">'07'!$A$1:$F$4</definedName>
    <definedName name="_xlnm._FilterDatabase" localSheetId="8" hidden="1">'08'!$A$1:$F$33</definedName>
    <definedName name="_xlnm._FilterDatabase" localSheetId="9" hidden="1">'09'!$A$1:$F$7</definedName>
    <definedName name="_xlnm._FilterDatabase" localSheetId="10" hidden="1">'10'!$A$1:$F$9</definedName>
    <definedName name="_xlnm._FilterDatabase" localSheetId="11" hidden="1">'11'!$A$1:$F$5</definedName>
    <definedName name="_xlnm._FilterDatabase" localSheetId="12" hidden="1">'12'!$A$1:$F$4</definedName>
    <definedName name="_xlnm._FilterDatabase" localSheetId="13" hidden="1">'13'!$A$1:$F$9</definedName>
    <definedName name="_xlnm._FilterDatabase" localSheetId="14" hidden="1">'14'!$A$1:$F$8</definedName>
    <definedName name="_xlnm._FilterDatabase" localSheetId="15" hidden="1">'15'!$A$1:$F$5</definedName>
    <definedName name="_xlnm._FilterDatabase" localSheetId="16" hidden="1">'16'!$A$1:$F$10</definedName>
    <definedName name="_xlnm._FilterDatabase" localSheetId="17" hidden="1">'17'!#REF!</definedName>
    <definedName name="_xlnm._FilterDatabase" localSheetId="18" hidden="1">'18'!$A$1:$F$7</definedName>
    <definedName name="_xlnm._FilterDatabase" localSheetId="19" hidden="1">'19'!$A$1:$F$45</definedName>
    <definedName name="_xlnm._FilterDatabase" localSheetId="20" hidden="1">'20'!$A$1:$F$43</definedName>
    <definedName name="_xlnm._FilterDatabase" localSheetId="21" hidden="1">'21'!#REF!</definedName>
    <definedName name="_xlnm._FilterDatabase" localSheetId="22" hidden="1">'22'!$A$1:$F$5</definedName>
    <definedName name="_xlnm._FilterDatabase" localSheetId="23" hidden="1">'23'!$A$1:$F$26</definedName>
    <definedName name="_xlnm._FilterDatabase" localSheetId="24" hidden="1">'24'!$A$1:$F$14</definedName>
    <definedName name="_xlnm._FilterDatabase" localSheetId="25" hidden="1">'25'!$A$1:$F$3</definedName>
    <definedName name="_xlnm._FilterDatabase" localSheetId="26" hidden="1">'26'!$A$1:$F$4</definedName>
    <definedName name="_xlnm._FilterDatabase" localSheetId="27" hidden="1">'27'!#REF!</definedName>
    <definedName name="_xlnm._FilterDatabase" localSheetId="28" hidden="1">'28'!$A$1:$F$6</definedName>
    <definedName name="_xlnm._FilterDatabase" localSheetId="29" hidden="1">'29'!$A$1:$F$11</definedName>
    <definedName name="_xlnm._FilterDatabase" localSheetId="30" hidden="1">'30'!$A$1:$F$16</definedName>
    <definedName name="_xlnm._FilterDatabase" localSheetId="31" hidden="1">'31'!$A$1:$F$4</definedName>
    <definedName name="_xlnm._FilterDatabase" localSheetId="32" hidden="1">'32'!$A$1:$F$5</definedName>
    <definedName name="_xlnm._FilterDatabase" localSheetId="33" hidden="1">'33'!$A$1:$F$26</definedName>
    <definedName name="_xlnm._FilterDatabase" localSheetId="34" hidden="1">'34'!$A$1:$F$5</definedName>
    <definedName name="_xlnm._FilterDatabase" localSheetId="35" hidden="1">'35'!$A$1:$F$10</definedName>
    <definedName name="_xlnm._FilterDatabase" localSheetId="36" hidden="1">'36'!$A$1:$F$6</definedName>
    <definedName name="_xlnm._FilterDatabase" localSheetId="37" hidden="1">'37'!#REF!</definedName>
    <definedName name="_xlnm._FilterDatabase" localSheetId="38" hidden="1">'38'!$A$1:$F$17</definedName>
    <definedName name="_xlnm._FilterDatabase" localSheetId="39" hidden="1">'39'!$A$1:$F$1</definedName>
    <definedName name="_xlnm._FilterDatabase" localSheetId="40" hidden="1">'40'!$A$1:$F$4</definedName>
    <definedName name="_xlnm._FilterDatabase" localSheetId="41" hidden="1">'41'!$A$1:$F$4</definedName>
    <definedName name="_xlnm._FilterDatabase" localSheetId="42" hidden="1">'42'!$A$1:$F$4</definedName>
    <definedName name="_xlnm._FilterDatabase" localSheetId="44" hidden="1">'43'!$A$1:$F$50</definedName>
    <definedName name="_xlnm._FilterDatabase" localSheetId="45" hidden="1">'44'!$A$1:$F$8</definedName>
    <definedName name="_xlnm._FilterDatabase" localSheetId="46" hidden="1">'45'!$A$1:$F$2</definedName>
    <definedName name="_xlnm._FilterDatabase" localSheetId="47" hidden="1">'46'!$A$1:$F$4</definedName>
    <definedName name="_xlnm._FilterDatabase" localSheetId="48" hidden="1">'47'!$A$1:$F$5</definedName>
    <definedName name="_xlnm._FilterDatabase" localSheetId="49" hidden="1">'48'!$A$1:$F$4</definedName>
    <definedName name="_xlnm.Print_Area" localSheetId="1">'01'!$A$1:$F$74</definedName>
    <definedName name="_xlnm.Print_Area" localSheetId="2">'02'!$A$1:$F$138</definedName>
    <definedName name="_xlnm.Print_Area" localSheetId="3">'03'!$A$1:$F$22</definedName>
    <definedName name="_xlnm.Print_Area" localSheetId="4">'04'!$A$1:$F$68</definedName>
    <definedName name="_xlnm.Print_Area" localSheetId="5">'05'!$A$1:$F$28</definedName>
    <definedName name="_xlnm.Print_Area" localSheetId="6">'06'!$A$1:$F$14</definedName>
    <definedName name="_xlnm.Print_Area" localSheetId="7">'07'!$A$1:$F$13</definedName>
    <definedName name="_xlnm.Print_Area" localSheetId="8">'08'!$A$1:$F$46</definedName>
    <definedName name="_xlnm.Print_Area" localSheetId="9">'09'!$A$1:$F$25</definedName>
    <definedName name="_xlnm.Print_Area" localSheetId="10">'10'!$A$1:$F$23</definedName>
    <definedName name="_xlnm.Print_Area" localSheetId="11">'11'!$A$1:$F$15</definedName>
    <definedName name="_xlnm.Print_Area" localSheetId="12">'12'!$A$1:$F$15</definedName>
    <definedName name="_xlnm.Print_Area" localSheetId="13">'13'!$A$1:$F$23</definedName>
    <definedName name="_xlnm.Print_Area" localSheetId="14">'14'!$A$1:$F$14</definedName>
    <definedName name="_xlnm.Print_Area" localSheetId="15">'15'!$A$1:$F$17</definedName>
    <definedName name="_xlnm.Print_Area" localSheetId="16">'16'!$A$1:$F$16</definedName>
    <definedName name="_xlnm.Print_Area" localSheetId="17">'17'!$A$1:$F$29</definedName>
    <definedName name="_xlnm.Print_Area" localSheetId="18">'18'!$A$1:$F$18</definedName>
    <definedName name="_xlnm.Print_Area" localSheetId="19">'19'!$A$1:$F$54</definedName>
    <definedName name="_xlnm.Print_Area" localSheetId="20">'20'!$A$1:$F$58</definedName>
    <definedName name="_xlnm.Print_Area" localSheetId="21">'21'!$A$1:$F$10</definedName>
    <definedName name="_xlnm.Print_Area" localSheetId="22">'22'!$A$1:$F$11</definedName>
    <definedName name="_xlnm.Print_Area" localSheetId="23">'23'!$A$1:$F$35</definedName>
    <definedName name="_xlnm.Print_Area" localSheetId="24">'24'!$A$1:$F$27</definedName>
    <definedName name="_xlnm.Print_Area" localSheetId="25">'25'!$A$1:$F$12</definedName>
    <definedName name="_xlnm.Print_Area" localSheetId="26">'26'!$A$1:$F$12</definedName>
    <definedName name="_xlnm.Print_Area" localSheetId="27">'27'!$A$1:$F$10</definedName>
    <definedName name="_xlnm.Print_Area" localSheetId="28">'28'!$A$1:$F$17</definedName>
    <definedName name="_xlnm.Print_Area" localSheetId="29">'29'!$A$1:$F$21</definedName>
    <definedName name="_xlnm.Print_Area" localSheetId="30">'30'!$A$1:$F$23</definedName>
    <definedName name="_xlnm.Print_Area" localSheetId="31">'31'!$A$1:$F$17</definedName>
    <definedName name="_xlnm.Print_Area" localSheetId="32">'32'!$A$1:$F$12</definedName>
    <definedName name="_xlnm.Print_Area" localSheetId="33">'33'!$A$1:$F$33</definedName>
    <definedName name="_xlnm.Print_Area" localSheetId="34">'34'!$A$1:$F$11</definedName>
    <definedName name="_xlnm.Print_Area" localSheetId="35">'35'!$A$1:$F$82</definedName>
    <definedName name="_xlnm.Print_Area" localSheetId="36">'36'!$A$1:$F$20</definedName>
    <definedName name="_xlnm.Print_Area" localSheetId="37">'37'!$A$1:$F$23</definedName>
    <definedName name="_xlnm.Print_Area" localSheetId="38">'38'!$A$1:$F$29</definedName>
    <definedName name="_xlnm.Print_Area" localSheetId="39">'39'!$A$1:$F$17</definedName>
    <definedName name="_xlnm.Print_Area" localSheetId="40">'40'!$A$1:$F$13</definedName>
    <definedName name="_xlnm.Print_Area" localSheetId="41">'41'!$A$1:$F$10</definedName>
    <definedName name="_xlnm.Print_Area" localSheetId="42">'42'!$A$1:$F$10</definedName>
    <definedName name="_xlnm.Print_Area" localSheetId="44">'43'!$A$1:$F$67</definedName>
    <definedName name="_xlnm.Print_Area" localSheetId="45">'44'!$A$1:$F$14</definedName>
    <definedName name="_xlnm.Print_Area" localSheetId="46">'45'!$A$1:$F$53</definedName>
    <definedName name="_xlnm.Print_Area" localSheetId="47">'46'!$A$1:$F$10</definedName>
    <definedName name="_xlnm.Print_Area" localSheetId="48">'47'!$A$1:$F$12</definedName>
    <definedName name="_xlnm.Print_Area" localSheetId="49">'48'!$A$1:$F$13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<sst xmlns="http://schemas.openxmlformats.org/spreadsheetml/2006/main" count="3982" uniqueCount="1389">
  <si>
    <t>（１）オンライン化対象手続</t>
    <rPh sb="8" eb="9">
      <t>カ</t>
    </rPh>
    <rPh sb="9" eb="11">
      <t>タイショウ</t>
    </rPh>
    <rPh sb="11" eb="13">
      <t>テツヅキ</t>
    </rPh>
    <phoneticPr fontId="9"/>
  </si>
  <si>
    <t>手続名</t>
    <rPh sb="0" eb="2">
      <t>テツヅキ</t>
    </rPh>
    <rPh sb="2" eb="3">
      <t>メイ</t>
    </rPh>
    <phoneticPr fontId="9"/>
  </si>
  <si>
    <t>根拠法令 </t>
  </si>
  <si>
    <t>手続類型</t>
    <rPh sb="2" eb="4">
      <t>ルイケイ</t>
    </rPh>
    <phoneticPr fontId="9"/>
  </si>
  <si>
    <t>手続主体</t>
    <rPh sb="2" eb="4">
      <t>シュタイ</t>
    </rPh>
    <phoneticPr fontId="9"/>
  </si>
  <si>
    <t>手続の受け手</t>
  </si>
  <si>
    <t>手続ID</t>
    <phoneticPr fontId="9"/>
  </si>
  <si>
    <t>恩給の失権時給与金の請求</t>
  </si>
  <si>
    <t>恩給法（大正12年法律第48号）第10条ノ２第２項</t>
  </si>
  <si>
    <t>申請等</t>
  </si>
  <si>
    <t>国民等</t>
  </si>
  <si>
    <t>国</t>
  </si>
  <si>
    <t>恩給請求（扶助料請求（転給）及び傷病恩給請求を除く）</t>
  </si>
  <si>
    <t>恩給給与規則（大正12年勅令第369号）第１条</t>
  </si>
  <si>
    <t>傷病恩給請求</t>
  </si>
  <si>
    <t>同上</t>
  </si>
  <si>
    <t>扶助料請求（転給）&lt;普通扶助料&gt;</t>
  </si>
  <si>
    <t>同規則第６条</t>
  </si>
  <si>
    <t>扶助料請求（転給）&lt;公務関係扶助料&gt;</t>
  </si>
  <si>
    <t>恩給受給者の改氏名届</t>
  </si>
  <si>
    <t>同規則第38条</t>
  </si>
  <si>
    <t>旧軍人の退職当時の都道府県を経由する恩給請求（傷病恩給を除く）&lt;初めての請求&gt;</t>
  </si>
  <si>
    <t>恩給給与細則（昭和28年総理府令第67号）第２条</t>
  </si>
  <si>
    <t>旧軍人の退職当時の都道府県を経由する恩給請求（傷病恩給を除く）&lt;改定請求&gt;</t>
  </si>
  <si>
    <t>旧軍人の退職当時の都道府県を経由する傷病恩給請求</t>
  </si>
  <si>
    <t>（２）取組内容</t>
    <rPh sb="3" eb="5">
      <t>トリクミ</t>
    </rPh>
    <rPh sb="5" eb="7">
      <t>ナイヨウ</t>
    </rPh>
    <phoneticPr fontId="9"/>
  </si>
  <si>
    <t>　（１）に記載した９手続については、現状、オンラインで受け付けるための情報システムはない。添付書類が不要である「恩給受給者の失権届」、「恩給受給者の住所変更届」、「恩給証書再交付の申請」については、2020年（令和２年）12月から電子メールでの受付を可能とした。
　恩給（未支給金を含む。）の請求及び恩給受給者の改氏名届に係る手続については、戸籍謄本等の提出を求めているが、今後予定されている戸籍情報の電子的取得の仕組みの整備状況や恩給受給者数、システム改修に要する経費などを精査・検討し、2025年（令和７年）末までに、オンライン化を目指すとともに、戸籍謄本等の添付省略の実現を図る。</t>
    <rPh sb="105" eb="107">
      <t>レイワ</t>
    </rPh>
    <rPh sb="108" eb="109">
      <t>ネン</t>
    </rPh>
    <rPh sb="251" eb="253">
      <t>レイワ</t>
    </rPh>
    <rPh sb="254" eb="255">
      <t>ネン</t>
    </rPh>
    <phoneticPr fontId="9"/>
  </si>
  <si>
    <t>KPI</t>
    <phoneticPr fontId="9"/>
  </si>
  <si>
    <t>オンラインによる届出・申請の割合（2025年度（令和７年度）：20％）</t>
    <rPh sb="21" eb="23">
      <t>ネンド</t>
    </rPh>
    <phoneticPr fontId="9"/>
  </si>
  <si>
    <t>民間事業者等</t>
  </si>
  <si>
    <t>高周波利用設備の設置許可の申請</t>
  </si>
  <si>
    <t>電波法（昭和25年法律第131号）第100条第１項</t>
  </si>
  <si>
    <t>高周波利用設備の承継の届出</t>
  </si>
  <si>
    <t>同法第100条第４項</t>
  </si>
  <si>
    <t>高周波利用設備の廃止の届出</t>
  </si>
  <si>
    <t>高周波利用設備の設置許可の変更等の手続</t>
  </si>
  <si>
    <t>同法第100条第５項</t>
  </si>
  <si>
    <t>高周波利用設備の許可状の訂正の申請</t>
  </si>
  <si>
    <t>一般放送の業務の登録</t>
  </si>
  <si>
    <t>放送法（昭和25年法律第132号）第126条第１項</t>
  </si>
  <si>
    <t>一般放送の業務の開始の届出</t>
  </si>
  <si>
    <t>同法第129条第１項</t>
  </si>
  <si>
    <t>登録一般放送業務休止変更届出書</t>
  </si>
  <si>
    <t>同法第129条第２項</t>
  </si>
  <si>
    <t>登録一般放送の業務の休廃止の届出</t>
  </si>
  <si>
    <t>登録一般放送の業務の登録事項の変更登録</t>
  </si>
  <si>
    <t>同法第130条第１項</t>
  </si>
  <si>
    <t>登録一般放送の業務の登録事項の変更届出書</t>
  </si>
  <si>
    <t>同法第130条第４項</t>
  </si>
  <si>
    <t>同法第133条第１項</t>
  </si>
  <si>
    <t>一般放送の設置及び業務開始届</t>
  </si>
  <si>
    <t>有線設置届を要さない一般放送業務開始届</t>
  </si>
  <si>
    <t>一般放送の設備設置及び業務開始届変更届</t>
  </si>
  <si>
    <t>同法第133条第２項</t>
  </si>
  <si>
    <t>一般放送の業務の開始届出書記載事項の変更の届出</t>
  </si>
  <si>
    <t>一般放送事業者の地位の承継の届出</t>
  </si>
  <si>
    <t>同法第134条第２項</t>
  </si>
  <si>
    <t>一般放送の業務の廃止の届出</t>
  </si>
  <si>
    <t>同法第135条第１項</t>
  </si>
  <si>
    <t>一般放送の設備及び業務廃止届</t>
  </si>
  <si>
    <t>一般放送事業者たる法人の合併以外の事由による解散の届出</t>
  </si>
  <si>
    <t>同法第135条第３項</t>
  </si>
  <si>
    <t>有線電気通信設備の設置の届出</t>
  </si>
  <si>
    <t>有線電気通信法（昭和28年法律第96号）第３条第１項</t>
  </si>
  <si>
    <t>有線電気通信設備の設置の変更の届出</t>
  </si>
  <si>
    <t>同法第３条第３項</t>
  </si>
  <si>
    <t>電気通信番号使用計画の認定の申請</t>
  </si>
  <si>
    <t>電気通信事業法第50条の２第１項</t>
  </si>
  <si>
    <t>電気通信番号使用計画の変更認定の申請</t>
  </si>
  <si>
    <t>同法第50条の６第１項</t>
  </si>
  <si>
    <t>電気通信番号使用計画の変更の届出</t>
  </si>
  <si>
    <t>同法第50条の６第３項</t>
  </si>
  <si>
    <t>電気通信番号を使用しない電気通信事業者になった旨の届出</t>
  </si>
  <si>
    <t>電気通信事業の登録</t>
  </si>
  <si>
    <t>同法第９条</t>
  </si>
  <si>
    <t>電気通信事業の登録の更新</t>
  </si>
  <si>
    <t>同法第12条の２第１項</t>
  </si>
  <si>
    <t>電気通信事業の変更の登録</t>
  </si>
  <si>
    <t>同法第13条第１項</t>
  </si>
  <si>
    <t>電気通信事業の変更の届出</t>
  </si>
  <si>
    <t>同法第13条第４項</t>
  </si>
  <si>
    <t>電気通信事業の届出</t>
  </si>
  <si>
    <t>同法第16条第１項</t>
  </si>
  <si>
    <t>届出電気通信事業者の氏名等の変更の届出</t>
  </si>
  <si>
    <t>同法第16条第２項</t>
  </si>
  <si>
    <t>同法第16条第３項</t>
  </si>
  <si>
    <t>電気通信事業者の地位の承継の届出</t>
  </si>
  <si>
    <t>同法第17条第２項</t>
  </si>
  <si>
    <t>電気通信事業の休止又は廃止の届出</t>
  </si>
  <si>
    <t>同法第18条第１項</t>
  </si>
  <si>
    <t>電気通信事業者たる法人の解散の届出</t>
  </si>
  <si>
    <t>同法第18条第２項</t>
  </si>
  <si>
    <t>認定電気通信事業の開始の届出</t>
  </si>
  <si>
    <t>同法第120条第４項</t>
  </si>
  <si>
    <t>営利を目的としない電気通信事業を行う地方公共団体の届出</t>
  </si>
  <si>
    <t>同法第165条第１項</t>
  </si>
  <si>
    <t>地方等</t>
  </si>
  <si>
    <t>電気通信役務・役員の変更の報告</t>
  </si>
  <si>
    <t>同法第166条第１項</t>
  </si>
  <si>
    <t>再放送の役務の提供条件に関する契約約款届出書</t>
  </si>
  <si>
    <t>放送法施行規則（昭和25年電波監視委員会規則第10号）164条</t>
  </si>
  <si>
    <t>再放送の役務の提供条件に関する契約約款変更届出書</t>
  </si>
  <si>
    <t>同規則第164条</t>
  </si>
  <si>
    <t>一般放送事業者の事業計画書の変更届出</t>
  </si>
  <si>
    <t>同規則第170条第１項</t>
  </si>
  <si>
    <t>高周波利用設備の現状を示す証明書類の申請</t>
  </si>
  <si>
    <t>電波法施行規則（昭和25年電波監理委員会規則第14号）第45条の３第２項</t>
  </si>
  <si>
    <t>高周波利用設備の型式の指定の申請</t>
  </si>
  <si>
    <t>同規則第46条第１項</t>
  </si>
  <si>
    <t>高周波利用設備の型式の設計の変更の承認の申請</t>
  </si>
  <si>
    <t>同規則第46条の３第１項</t>
  </si>
  <si>
    <t>高周波利用設備の型式の指定を受けた者の変更の届出</t>
  </si>
  <si>
    <t>同規則第46条の３第４項</t>
  </si>
  <si>
    <t>高周波利用設備の型式確認の届出</t>
  </si>
  <si>
    <t>同規則第46条の８第１項</t>
  </si>
  <si>
    <t>高周波利用設備の許可状の再交付の申請</t>
  </si>
  <si>
    <t>無線局免許手続規則（昭和25年電波監理委員会規則第15号）第28条の２第１項</t>
  </si>
  <si>
    <t>有線電気通信設備の廃止の届出</t>
  </si>
  <si>
    <t>有線電気通信法施行規則（昭和28年郵政省令第36号）第５条</t>
  </si>
  <si>
    <t>電気通信主任技術者資格者証の交付の申請</t>
  </si>
  <si>
    <t>電気通信主任技術者規則（昭和60年郵政省令第27号）第39条</t>
  </si>
  <si>
    <t>電気通信主任技術者資格者証の再交付の申請</t>
  </si>
  <si>
    <t>同規則第42条第１項</t>
  </si>
  <si>
    <t>工事担任者資格者証の交付の申請</t>
  </si>
  <si>
    <t>工事担任者規則（昭和60年郵政省令第28号）第37条</t>
  </si>
  <si>
    <t>工事担任者資格者証の再交付の申請</t>
  </si>
  <si>
    <t>同規則第40条第１項</t>
  </si>
  <si>
    <t>無線従事者免許証の交付の申請</t>
  </si>
  <si>
    <t>無線従事者規則（平成２年郵政省令第18号）第46条第１項</t>
  </si>
  <si>
    <t>無線従事者免許証の再交付の申請</t>
  </si>
  <si>
    <t>同規則第50条</t>
  </si>
  <si>
    <t xml:space="preserve">　（１）に記載した電波法（無線従事者免許証及び高周波利用設備に限る。）、電気通信事業法（電気通信資格者証、電気通信番号、電気通信事業者に限る。）及び放送法（有線一般放送に限る。）に係る55手続については、現状、書面で行われているが、電気通信行政情報システムの改修に着手し、2023年度（令和５年度）から順次、e-Govを窓口とするオンラインによる手続を可能とすることで、申請者等の利便性向上及び行政事務の効率化を図る。
</t>
    <rPh sb="140" eb="142">
      <t>ネンド</t>
    </rPh>
    <phoneticPr fontId="9"/>
  </si>
  <si>
    <t>オンラインによる申請等の割合（令和５年度（2023年度）中に設定）</t>
    <phoneticPr fontId="9"/>
  </si>
  <si>
    <t>申請等</t>
    <phoneticPr fontId="9"/>
  </si>
  <si>
    <t>汚損等による在留カードの再交
付申請</t>
    <phoneticPr fontId="9"/>
  </si>
  <si>
    <t xml:space="preserve">永住許可の申請 </t>
    <phoneticPr fontId="9"/>
  </si>
  <si>
    <t>永住者の在留資格の取得許可の
申請</t>
    <phoneticPr fontId="9"/>
  </si>
  <si>
    <t xml:space="preserve">対象となる在留資格に関する申請手続のうちオンライン申請率（2023年度（令和５年度）：20％） </t>
    <rPh sb="36" eb="38">
      <t>レイワ</t>
    </rPh>
    <rPh sb="39" eb="41">
      <t>ネンド</t>
    </rPh>
    <phoneticPr fontId="9"/>
  </si>
  <si>
    <t>申請等に基づく処分通知等</t>
  </si>
  <si>
    <t>登録支援機関登録申請におけるオンライン申請の割合（2025年度（令和７年度）：20％）</t>
    <rPh sb="32" eb="34">
      <t>レイワ</t>
    </rPh>
    <rPh sb="35" eb="37">
      <t>ネンド</t>
    </rPh>
    <phoneticPr fontId="9"/>
  </si>
  <si>
    <t>遺言の公証（２号）の申請</t>
    <phoneticPr fontId="9"/>
  </si>
  <si>
    <t>民法（明治29年法律第89号）第984条</t>
    <phoneticPr fontId="9"/>
  </si>
  <si>
    <t>戸籍・国籍届の受理（不受理）証明（30号）の申請</t>
    <phoneticPr fontId="9"/>
  </si>
  <si>
    <t>戸籍法（昭和22年法律第224号）第48条及び外務省設置法（平成11年法律第94号）第４条第１項第11号</t>
    <phoneticPr fontId="9"/>
  </si>
  <si>
    <t>原産地証明（26号）の申請</t>
    <phoneticPr fontId="9"/>
  </si>
  <si>
    <t>関税法（昭和29年法律第61号）第68条</t>
    <phoneticPr fontId="9"/>
  </si>
  <si>
    <t>国籍証明（19号）の申請</t>
    <phoneticPr fontId="9"/>
  </si>
  <si>
    <t>外務省設置法第４条第１項第11号</t>
    <phoneticPr fontId="9"/>
  </si>
  <si>
    <t>在留証明（20号）（形式１）の申請</t>
    <phoneticPr fontId="9"/>
  </si>
  <si>
    <t>同上</t>
    <rPh sb="0" eb="2">
      <t>ドウジョウ</t>
    </rPh>
    <phoneticPr fontId="9"/>
  </si>
  <si>
    <t>在留証明（20号）（形式２）の申請</t>
    <phoneticPr fontId="9"/>
  </si>
  <si>
    <t>身分上の事項に関する証明（21号）の申請</t>
    <phoneticPr fontId="9"/>
  </si>
  <si>
    <t>職業証明（22号）の申請</t>
    <phoneticPr fontId="9"/>
  </si>
  <si>
    <t>翻訳証明（23号）の申請</t>
    <phoneticPr fontId="9"/>
  </si>
  <si>
    <t>公文書上の印章(又は署名）の証明（24号イ又はロ）の申請</t>
    <phoneticPr fontId="9"/>
  </si>
  <si>
    <t>自動車運転免許証抜粋証明（30号）の申請</t>
    <phoneticPr fontId="9"/>
  </si>
  <si>
    <t>旅券所持証明（30号）の申請</t>
    <phoneticPr fontId="9"/>
  </si>
  <si>
    <t>在留（転出）届出済証明（30号）の申請</t>
    <phoneticPr fontId="9"/>
  </si>
  <si>
    <t>居住証明（30号）の申請</t>
    <phoneticPr fontId="9"/>
  </si>
  <si>
    <t>その他30号の証明の申請</t>
    <phoneticPr fontId="9"/>
  </si>
  <si>
    <t>本省におけるアポスティーユの申請</t>
    <phoneticPr fontId="9"/>
  </si>
  <si>
    <t>本省における公印確認の申請</t>
    <phoneticPr fontId="9"/>
  </si>
  <si>
    <t>一般人（在留邦人）の署名（及び拇印）証明（24号ロ）（形式１）</t>
    <phoneticPr fontId="9"/>
  </si>
  <si>
    <t>一般人（在留邦人）の署名（及び拇印）証明（24号ロ）（形式２及び３）</t>
    <phoneticPr fontId="9"/>
  </si>
  <si>
    <t>一般人（在留邦人）の印鑑証明（24号ロ）</t>
    <phoneticPr fontId="9"/>
  </si>
  <si>
    <t>遺骨（遺体）証明（25号）の申請</t>
    <phoneticPr fontId="9"/>
  </si>
  <si>
    <t>犯罪履歴証明（警察証明・通常発給）の申請</t>
    <phoneticPr fontId="9"/>
  </si>
  <si>
    <t>犯罪履歴証明（警察証明・特別発給）の申請</t>
    <phoneticPr fontId="9"/>
  </si>
  <si>
    <t>一般人（在留邦人）の印鑑登録</t>
    <phoneticPr fontId="9"/>
  </si>
  <si>
    <t>作成・保存等</t>
  </si>
  <si>
    <t>一般人（在留邦人）の印鑑登録の廃止</t>
    <phoneticPr fontId="9"/>
  </si>
  <si>
    <t>一般人（在留邦人）の印鑑登録の改姓の届出による抹消・再登録</t>
    <phoneticPr fontId="9"/>
  </si>
  <si>
    <t>一般人（在留邦人）の印鑑登録の登録印鑑の変更による抹消・再登録</t>
    <phoneticPr fontId="9"/>
  </si>
  <si>
    <t>一般人（在留邦人）の印鑑登録の管轄区域内への転居による住所変更</t>
    <phoneticPr fontId="9"/>
  </si>
  <si>
    <t>輸入陸揚証明（日本品の外国輸入証明）（27号）の申請</t>
    <phoneticPr fontId="9"/>
  </si>
  <si>
    <t>外務省設置法第４条第１項第11号等</t>
    <phoneticPr fontId="9"/>
  </si>
  <si>
    <t>採捕（加工）証明（30号）の申請</t>
    <phoneticPr fontId="9"/>
  </si>
  <si>
    <t>関税定率法基本通達11節第14条の３</t>
    <phoneticPr fontId="9"/>
  </si>
  <si>
    <t>オンラインによる申請の割合（2028年度（令和10年度）：50％）</t>
    <rPh sb="8" eb="10">
      <t>シンセイ</t>
    </rPh>
    <rPh sb="11" eb="13">
      <t>ワリアイ</t>
    </rPh>
    <rPh sb="18" eb="20">
      <t>ネンド</t>
    </rPh>
    <rPh sb="21" eb="23">
      <t>レイワ</t>
    </rPh>
    <rPh sb="25" eb="27">
      <t>ネンド</t>
    </rPh>
    <phoneticPr fontId="9"/>
  </si>
  <si>
    <t>在外公館における査証申請・交付</t>
    <rPh sb="0" eb="2">
      <t>ザイガイ</t>
    </rPh>
    <rPh sb="2" eb="4">
      <t>コウカン</t>
    </rPh>
    <rPh sb="8" eb="10">
      <t>サショウ</t>
    </rPh>
    <rPh sb="10" eb="12">
      <t>シンセイ</t>
    </rPh>
    <rPh sb="13" eb="15">
      <t>コウフ</t>
    </rPh>
    <phoneticPr fontId="20"/>
  </si>
  <si>
    <t>手続名</t>
    <rPh sb="0" eb="2">
      <t>テツヅキ</t>
    </rPh>
    <rPh sb="2" eb="3">
      <t>メイ</t>
    </rPh>
    <phoneticPr fontId="20"/>
  </si>
  <si>
    <t>手続類型</t>
    <rPh sb="2" eb="4">
      <t>ルイケイ</t>
    </rPh>
    <phoneticPr fontId="20"/>
  </si>
  <si>
    <t>手続主体</t>
    <rPh sb="2" eb="4">
      <t>シュタイ</t>
    </rPh>
    <phoneticPr fontId="20"/>
  </si>
  <si>
    <t>手続ID</t>
  </si>
  <si>
    <t>在外公館における査証の発給の申請</t>
    <rPh sb="0" eb="2">
      <t>ザイガイ</t>
    </rPh>
    <rPh sb="2" eb="4">
      <t>コウカン</t>
    </rPh>
    <rPh sb="8" eb="10">
      <t>サショウ</t>
    </rPh>
    <rPh sb="11" eb="13">
      <t>ハッキュウ</t>
    </rPh>
    <rPh sb="14" eb="16">
      <t>シンセイ</t>
    </rPh>
    <phoneticPr fontId="20"/>
  </si>
  <si>
    <t>外務省設置法第４条第13項</t>
    <rPh sb="0" eb="3">
      <t>ガイムショウ</t>
    </rPh>
    <rPh sb="3" eb="5">
      <t>セッチ</t>
    </rPh>
    <rPh sb="5" eb="6">
      <t>ホウ</t>
    </rPh>
    <rPh sb="6" eb="7">
      <t>ダイ</t>
    </rPh>
    <rPh sb="8" eb="9">
      <t>ジョウ</t>
    </rPh>
    <rPh sb="9" eb="10">
      <t>ダイ</t>
    </rPh>
    <rPh sb="12" eb="13">
      <t>コウ</t>
    </rPh>
    <phoneticPr fontId="20"/>
  </si>
  <si>
    <t>国民等、民間事業者等</t>
  </si>
  <si>
    <t>IC旅券事前登録制度による旅券の登録の申請</t>
    <rPh sb="2" eb="4">
      <t>リョケン</t>
    </rPh>
    <rPh sb="4" eb="6">
      <t>ジゼン</t>
    </rPh>
    <rPh sb="6" eb="8">
      <t>トウロク</t>
    </rPh>
    <rPh sb="8" eb="10">
      <t>セイド</t>
    </rPh>
    <rPh sb="13" eb="15">
      <t>リョケン</t>
    </rPh>
    <rPh sb="16" eb="18">
      <t>トウロク</t>
    </rPh>
    <rPh sb="19" eb="21">
      <t>シンセイ</t>
    </rPh>
    <phoneticPr fontId="20"/>
  </si>
  <si>
    <t>同上</t>
    <rPh sb="0" eb="2">
      <t>ドウジョウ</t>
    </rPh>
    <phoneticPr fontId="20"/>
  </si>
  <si>
    <t>IC旅券事前登録制度による査証免除登録証の交付</t>
    <rPh sb="2" eb="4">
      <t>リョケン</t>
    </rPh>
    <rPh sb="4" eb="6">
      <t>ジゼン</t>
    </rPh>
    <rPh sb="6" eb="8">
      <t>トウロク</t>
    </rPh>
    <rPh sb="8" eb="10">
      <t>セイド</t>
    </rPh>
    <rPh sb="13" eb="15">
      <t>サショウ</t>
    </rPh>
    <rPh sb="15" eb="17">
      <t>メンジョ</t>
    </rPh>
    <rPh sb="17" eb="20">
      <t>トウロクショウ</t>
    </rPh>
    <rPh sb="21" eb="23">
      <t>コウフ</t>
    </rPh>
    <phoneticPr fontId="20"/>
  </si>
  <si>
    <t>　（１）に記載した４つの手続のうち、観光目的の短期滞在査証の申請及びインドネシア在住の同国籍者からのIC旅券事前登録制による査証免除の申請について、申請者の利便性向上及び在外公館の査証業務効率化を図るべく、オンライン申請・交付システム（次世代査証発給・渡航認証管理システム）の導入を当初は2020年（令和２年）に予定。しかしながら、新型コロナウイルス感染症の流行を受け、水際対策措置が強化されたことに伴い、オンライン申請システムの導入が見送られていた。
　2023年（令和５年）３月27日、次世代査証発給・渡航認証管理システムを、一部の国・地域において一部の査証を対象に導入。同時に、オンライン査証申請にかかる査証発給手数料のクレジットカード決済（オンライン納付）を、在英国及び在シンガポール公館を対象に導入した。
　次世代査証発給システムについては、今後、対応する対象国・地域の拡大を図る。また、渡航認証管理システムについては、現行のインドネシア国籍者に加え、IC旅券事前登録制の査証免除措置を導入する国籍者を対象に追加的な導入を図る。</t>
    <phoneticPr fontId="20"/>
  </si>
  <si>
    <t>①査証発給数に占めるオンライン申請の割合（2023年度（令和５年度）：70.0％（推定値））
②インドネシア在住のインドネシア国籍者のオンラインによる申請の割合（2023年度（令和５年度）：50.0％（推定値））</t>
    <rPh sb="1" eb="3">
      <t>サショウ</t>
    </rPh>
    <rPh sb="3" eb="5">
      <t>ハッキュウ</t>
    </rPh>
    <rPh sb="5" eb="6">
      <t>スウ</t>
    </rPh>
    <rPh sb="7" eb="8">
      <t>シ</t>
    </rPh>
    <rPh sb="15" eb="17">
      <t>シンセイ</t>
    </rPh>
    <rPh sb="18" eb="20">
      <t>ワリアイ</t>
    </rPh>
    <rPh sb="25" eb="27">
      <t>ネンド</t>
    </rPh>
    <rPh sb="28" eb="30">
      <t>レイワ</t>
    </rPh>
    <rPh sb="31" eb="33">
      <t>ネンド</t>
    </rPh>
    <rPh sb="41" eb="44">
      <t>スイテイチ</t>
    </rPh>
    <rPh sb="54" eb="56">
      <t>ザイジュウ</t>
    </rPh>
    <rPh sb="63" eb="66">
      <t>コクセキシャ</t>
    </rPh>
    <rPh sb="75" eb="77">
      <t>シンセイ</t>
    </rPh>
    <rPh sb="78" eb="80">
      <t>ワリアイ</t>
    </rPh>
    <rPh sb="85" eb="86">
      <t>ネン</t>
    </rPh>
    <rPh sb="86" eb="87">
      <t>ド</t>
    </rPh>
    <rPh sb="88" eb="90">
      <t>レイワ</t>
    </rPh>
    <rPh sb="91" eb="93">
      <t>ネンド</t>
    </rPh>
    <rPh sb="101" eb="104">
      <t>スイテイチ</t>
    </rPh>
    <phoneticPr fontId="20"/>
  </si>
  <si>
    <t xml:space="preserve">一般旅券の発給の申請（外務大臣又は領事官に申請する場合） </t>
    <phoneticPr fontId="9"/>
  </si>
  <si>
    <t xml:space="preserve">一般旅券の発給の申請（都道府県知事に申請する場合） </t>
    <rPh sb="0" eb="2">
      <t>イッパン</t>
    </rPh>
    <phoneticPr fontId="9"/>
  </si>
  <si>
    <t xml:space="preserve">公用旅券の発給の請求（外務大臣又は領事官に請求する場合） </t>
    <rPh sb="0" eb="2">
      <t>コウヨウ</t>
    </rPh>
    <phoneticPr fontId="9"/>
  </si>
  <si>
    <t>同法第４条第１項</t>
    <rPh sb="0" eb="2">
      <t>ドウホウ</t>
    </rPh>
    <phoneticPr fontId="9"/>
  </si>
  <si>
    <t xml:space="preserve">一般旅券の紛失又は焼失の届出（外務大臣又は領事官に届出する場合） </t>
    <rPh sb="0" eb="2">
      <t>イッパン</t>
    </rPh>
    <phoneticPr fontId="9"/>
  </si>
  <si>
    <t>一般旅券の紛失又は焼失の届出（都道府県知事に届出する場合）</t>
    <phoneticPr fontId="9"/>
  </si>
  <si>
    <t xml:space="preserve">公用旅券の紛失又は焼失の届出（外務大臣又は領事官に届出する場合） </t>
    <rPh sb="0" eb="2">
      <t>コウヨウ</t>
    </rPh>
    <phoneticPr fontId="9"/>
  </si>
  <si>
    <t>　2022年度（令和４年度）に（１）に記載した６手続のオンライン化を実現したところ、オンライン申請の利用拡大を目指す。
　法務省が構築する戸籍情報連携システムにより提供される戸籍電子証明書を利用することによって、2024年度（令和６年度）までに戸籍謄本の添付省略の実現を図る。これにより、オンライン申請において、旅券の切替申請時に加え、戸籍謄本の提出が必要となる新規発給の申請等についても、原則として申請時の出頭が不要となる。
　また、2024年度（令和６年度）までにオンライン申請と書面による申請との手数料の差別化の検討を行う。
　2022年度（令和４年度）に導入した旅券発給に係る手数料のクレジットカードによる納付について、対象となる都道府県や在外公館を順次拡大していく。</t>
    <phoneticPr fontId="9"/>
  </si>
  <si>
    <t>オンラインによる申請の割合（2025 年度（令和７年度)：50％）</t>
    <phoneticPr fontId="9"/>
  </si>
  <si>
    <t>APEC・ビジネストラベルカード交付申請手続</t>
  </si>
  <si>
    <t>アジア太平洋経済協力の枠組みにおいて運用されている商用渡航カードに関する省令（平成15年外務省令第７号）第３条１項</t>
    <phoneticPr fontId="9"/>
  </si>
  <si>
    <t>APEC・ビジネストラベルカード交付手続</t>
    <phoneticPr fontId="9"/>
  </si>
  <si>
    <t>同省令第６条第１項</t>
    <rPh sb="0" eb="1">
      <t>ドウ</t>
    </rPh>
    <phoneticPr fontId="9"/>
  </si>
  <si>
    <t xml:space="preserve">　（１）に記載した APEC・ビジネス・トラベル・カード交付申請（手続ID：14242）については、現状、書面を郵送することにより行われているが、簡易的な申請受付サイトを整備し、2023年度(令和５年度)中を目途にウェブサイト上で可能な限り提出できるようオンライン申請の導入を図る。また、申請に係る手数料についても、省令改正を行った上で、2022年度(令和４年度)にオンライン納付が可能となった領事手数料を参考にし、オンライン納付への対応を検討する。加えて、APEC・ビジネス・トラベル・カード交付（手続ID：112600）についても、省令改正を行った上で、2023年度(令和５年度)中を目途に、スマートフォン上のアプリケーション上で交付が可能となるよう検討する。
</t>
    <rPh sb="94" eb="95">
      <t>ド</t>
    </rPh>
    <rPh sb="100" eb="101">
      <t>ド</t>
    </rPh>
    <rPh sb="104" eb="106">
      <t>メド</t>
    </rPh>
    <rPh sb="292" eb="293">
      <t>チュウ</t>
    </rPh>
    <rPh sb="294" eb="296">
      <t>メド</t>
    </rPh>
    <phoneticPr fontId="9"/>
  </si>
  <si>
    <r>
      <t>オンラインによる申請率（2023年度（令和５年度）：</t>
    </r>
    <r>
      <rPr>
        <sz val="10"/>
        <rFont val="ＭＳ 明朝"/>
        <family val="1"/>
        <charset val="128"/>
      </rPr>
      <t>25</t>
    </r>
    <r>
      <rPr>
        <sz val="10"/>
        <color theme="1"/>
        <rFont val="ＭＳ 明朝"/>
        <family val="1"/>
        <charset val="128"/>
      </rPr>
      <t>％）</t>
    </r>
    <phoneticPr fontId="9"/>
  </si>
  <si>
    <t>死亡等に関する事項の税務署長への通知</t>
    <phoneticPr fontId="9"/>
  </si>
  <si>
    <t>相続税法（昭和25年法律第73号）第58条第１項</t>
    <phoneticPr fontId="9"/>
  </si>
  <si>
    <t>申請等に基づかない処分通知等</t>
  </si>
  <si>
    <t>　（１）に記載した手続については、現状、市町村から税務署に書面のみで行われているが、法務省の戸籍情報連携システムから政府共通ネットワークを介して、国税庁の国税総合管理システムにオンラインで連携する仕組みを整備することにより、2024年度（令和６年度）以降、市町村から税務署への死亡等に関する事項の通知を廃止し、行政事務の効率化を図る。
　また、死亡等に関する事項と併せて通知されていた固定資産課税台帳の情報については、税務システム標準化の取組と並行して検討を進め、オンラインで連携する仕組みを整備することで、行政事務の効率化を図る。</t>
    <rPh sb="116" eb="118">
      <t>ネンド</t>
    </rPh>
    <phoneticPr fontId="9"/>
  </si>
  <si>
    <t>①死亡等に関する事項の通知のオンライン化（2024年度（令和６年度）以後）
②固定資産課税台帳の情報の通知のオンライン化（2024年度（令和６年度）以後、順次）</t>
    <rPh sb="25" eb="27">
      <t>ネンド</t>
    </rPh>
    <phoneticPr fontId="9"/>
  </si>
  <si>
    <t>中学校卒業程度認定試験の受験手続</t>
    <rPh sb="0" eb="3">
      <t>チュウガッコウ</t>
    </rPh>
    <rPh sb="3" eb="7">
      <t>ソツギョウテイド</t>
    </rPh>
    <rPh sb="7" eb="11">
      <t>ニンテイシケン</t>
    </rPh>
    <rPh sb="12" eb="16">
      <t>ジュケンテツヅキ</t>
    </rPh>
    <phoneticPr fontId="9"/>
  </si>
  <si>
    <t>就学義務猶予免除者等の中学校卒業程度認定規則（昭和41年文部省令第36号）第９条</t>
    <rPh sb="0" eb="4">
      <t>シュウガクギム</t>
    </rPh>
    <rPh sb="4" eb="6">
      <t>ユウヨ</t>
    </rPh>
    <rPh sb="6" eb="9">
      <t>メンジョシャ</t>
    </rPh>
    <rPh sb="9" eb="10">
      <t>トウ</t>
    </rPh>
    <rPh sb="11" eb="14">
      <t>チュウガッコウ</t>
    </rPh>
    <rPh sb="14" eb="18">
      <t>ソツギョウテイド</t>
    </rPh>
    <rPh sb="18" eb="20">
      <t>ニンテイ</t>
    </rPh>
    <rPh sb="20" eb="22">
      <t>キソク</t>
    </rPh>
    <rPh sb="23" eb="25">
      <t>ショウワ</t>
    </rPh>
    <rPh sb="27" eb="28">
      <t>ネン</t>
    </rPh>
    <rPh sb="28" eb="32">
      <t>モンブショウレイ</t>
    </rPh>
    <rPh sb="32" eb="33">
      <t>ダイ</t>
    </rPh>
    <rPh sb="35" eb="36">
      <t>ゴウ</t>
    </rPh>
    <rPh sb="37" eb="38">
      <t>ダイ</t>
    </rPh>
    <rPh sb="39" eb="40">
      <t>ジョウ</t>
    </rPh>
    <phoneticPr fontId="9"/>
  </si>
  <si>
    <t>中学校卒業程度認定試験の証書の授与</t>
    <rPh sb="0" eb="3">
      <t>チュウガッコウ</t>
    </rPh>
    <rPh sb="3" eb="7">
      <t>ソツギョウテイド</t>
    </rPh>
    <rPh sb="7" eb="11">
      <t>ニンテイシケン</t>
    </rPh>
    <rPh sb="12" eb="14">
      <t>ショウショ</t>
    </rPh>
    <rPh sb="15" eb="17">
      <t>ジュヨ</t>
    </rPh>
    <phoneticPr fontId="9"/>
  </si>
  <si>
    <t>同規則第11条</t>
    <rPh sb="0" eb="1">
      <t>ドウ</t>
    </rPh>
    <rPh sb="1" eb="3">
      <t>キソク</t>
    </rPh>
    <rPh sb="3" eb="4">
      <t>ダイ</t>
    </rPh>
    <rPh sb="6" eb="7">
      <t>ジョウ</t>
    </rPh>
    <phoneticPr fontId="9"/>
  </si>
  <si>
    <t>中学校卒業程度認定試験の認定証明書の交付</t>
    <rPh sb="0" eb="3">
      <t>チュウガッコウ</t>
    </rPh>
    <rPh sb="3" eb="7">
      <t>ソツギョウテイド</t>
    </rPh>
    <rPh sb="7" eb="11">
      <t>ニンテイシケン</t>
    </rPh>
    <rPh sb="12" eb="14">
      <t>ニンテイ</t>
    </rPh>
    <rPh sb="14" eb="17">
      <t>ショウメイショ</t>
    </rPh>
    <rPh sb="18" eb="20">
      <t>コウフ</t>
    </rPh>
    <phoneticPr fontId="9"/>
  </si>
  <si>
    <t>同規則第12条</t>
    <rPh sb="0" eb="3">
      <t>ドウキソク</t>
    </rPh>
    <rPh sb="3" eb="4">
      <t>ダイ</t>
    </rPh>
    <rPh sb="6" eb="7">
      <t>ジョウ</t>
    </rPh>
    <phoneticPr fontId="9"/>
  </si>
  <si>
    <t>高等学校卒業程度認定試験の受験手続</t>
    <rPh sb="0" eb="2">
      <t>コウトウ</t>
    </rPh>
    <rPh sb="2" eb="4">
      <t>ガッコウ</t>
    </rPh>
    <rPh sb="4" eb="6">
      <t>ソツギョウ</t>
    </rPh>
    <rPh sb="6" eb="8">
      <t>テイド</t>
    </rPh>
    <rPh sb="8" eb="10">
      <t>ニンテイ</t>
    </rPh>
    <rPh sb="10" eb="12">
      <t>シケン</t>
    </rPh>
    <rPh sb="13" eb="15">
      <t>ジュケン</t>
    </rPh>
    <rPh sb="15" eb="17">
      <t>テツヅキ</t>
    </rPh>
    <phoneticPr fontId="9"/>
  </si>
  <si>
    <t>高等学校卒業程度認定試験規則（平成17年文部科学省令第１号）</t>
    <rPh sb="0" eb="2">
      <t>コウトウ</t>
    </rPh>
    <rPh sb="2" eb="4">
      <t>ガッコウ</t>
    </rPh>
    <rPh sb="4" eb="6">
      <t>ソツギョウ</t>
    </rPh>
    <rPh sb="6" eb="8">
      <t>テイド</t>
    </rPh>
    <rPh sb="8" eb="10">
      <t>ニンテイ</t>
    </rPh>
    <rPh sb="10" eb="12">
      <t>シケン</t>
    </rPh>
    <rPh sb="12" eb="14">
      <t>キソク</t>
    </rPh>
    <rPh sb="15" eb="17">
      <t>ヘイセイ</t>
    </rPh>
    <rPh sb="19" eb="20">
      <t>ネン</t>
    </rPh>
    <rPh sb="20" eb="22">
      <t>モンブ</t>
    </rPh>
    <rPh sb="22" eb="24">
      <t>カガク</t>
    </rPh>
    <rPh sb="24" eb="26">
      <t>ショウレイ</t>
    </rPh>
    <rPh sb="26" eb="27">
      <t>ダイ</t>
    </rPh>
    <rPh sb="28" eb="29">
      <t>ゴウ</t>
    </rPh>
    <phoneticPr fontId="9"/>
  </si>
  <si>
    <t>高等学校卒業程度認定試験の合格証書の授与</t>
    <rPh sb="0" eb="8">
      <t>コウトウガッコウソツギョウテイド</t>
    </rPh>
    <rPh sb="8" eb="12">
      <t>ニンテイシケン</t>
    </rPh>
    <rPh sb="13" eb="17">
      <t>ゴウカクショウショ</t>
    </rPh>
    <rPh sb="18" eb="20">
      <t>ジュヨ</t>
    </rPh>
    <phoneticPr fontId="9"/>
  </si>
  <si>
    <t>同規則第９条第１項</t>
    <rPh sb="0" eb="1">
      <t>ドウ</t>
    </rPh>
    <rPh sb="1" eb="3">
      <t>キソク</t>
    </rPh>
    <rPh sb="3" eb="4">
      <t>ダイ</t>
    </rPh>
    <rPh sb="5" eb="6">
      <t>ジョウ</t>
    </rPh>
    <rPh sb="6" eb="7">
      <t>ダイ</t>
    </rPh>
    <rPh sb="8" eb="9">
      <t>コウ</t>
    </rPh>
    <phoneticPr fontId="9"/>
  </si>
  <si>
    <t>高等学校卒業程度認定試験の証明書の交付</t>
    <rPh sb="0" eb="8">
      <t>コウトウガッコウソツギョウテイド</t>
    </rPh>
    <rPh sb="8" eb="12">
      <t>ニンテイシケン</t>
    </rPh>
    <rPh sb="13" eb="16">
      <t>ショウメイショ</t>
    </rPh>
    <rPh sb="17" eb="19">
      <t>コウフ</t>
    </rPh>
    <phoneticPr fontId="9"/>
  </si>
  <si>
    <t>同規則第10条</t>
    <rPh sb="0" eb="1">
      <t>ドウ</t>
    </rPh>
    <rPh sb="1" eb="3">
      <t>キソク</t>
    </rPh>
    <rPh sb="3" eb="4">
      <t>ダイ</t>
    </rPh>
    <rPh sb="6" eb="7">
      <t>ジョウ</t>
    </rPh>
    <phoneticPr fontId="9"/>
  </si>
  <si>
    <t>　（１）に記載した６手続については、現在、出願情報・過去の合格者情報等の管理機能や採点処理機能等を備えた高等学校卒業程度認定試験システムを活用して事務処理を行いつつ、受験手続、証明書等の交付申請手続及び合格証書等の授与等について書面のみで対応している。
　これについて、2023年度（令和５年度）に高等学校卒業程度認定試験システムを改修し、将来的にオンラインによる受験手続、証明書等の交付申請及び合格証書等の授与を可能とすることで、利用者の利便性を向上させるとともに行政事務を効率化することを検討する。</t>
    <rPh sb="139" eb="141">
      <t>ネンド</t>
    </rPh>
    <phoneticPr fontId="9"/>
  </si>
  <si>
    <t>オンラインによる申請の割合（目標値未設定）
※オンラインによる受験手続等を実現するためには、受験料等の電子納付が可能となるよう更なるシステム改修が必要な状況である。この改修については2024年度（令和６年度以降）に実施することを検討しているため、本件に係るKPIの設定については、オンラインによる受験手続の実現が具体化した際に設定することとする。</t>
    <rPh sb="31" eb="35">
      <t>ジュケンテツヅキ</t>
    </rPh>
    <rPh sb="35" eb="36">
      <t>トウ</t>
    </rPh>
    <rPh sb="37" eb="39">
      <t>ジツゲン</t>
    </rPh>
    <rPh sb="46" eb="49">
      <t>ジュケンリョウ</t>
    </rPh>
    <rPh sb="49" eb="50">
      <t>トウ</t>
    </rPh>
    <rPh sb="51" eb="55">
      <t>デンシノウフ</t>
    </rPh>
    <rPh sb="56" eb="58">
      <t>カノウ</t>
    </rPh>
    <rPh sb="63" eb="64">
      <t>サラ</t>
    </rPh>
    <rPh sb="70" eb="72">
      <t>カイシュウ</t>
    </rPh>
    <rPh sb="73" eb="75">
      <t>ヒツヨウ</t>
    </rPh>
    <rPh sb="76" eb="78">
      <t>ジョウキョウ</t>
    </rPh>
    <rPh sb="84" eb="86">
      <t>カイシュウ</t>
    </rPh>
    <rPh sb="95" eb="97">
      <t>ネンド</t>
    </rPh>
    <rPh sb="98" eb="100">
      <t>レイワ</t>
    </rPh>
    <rPh sb="101" eb="103">
      <t>ネンド</t>
    </rPh>
    <rPh sb="103" eb="105">
      <t>イコウ</t>
    </rPh>
    <rPh sb="107" eb="109">
      <t>ジッシ</t>
    </rPh>
    <rPh sb="114" eb="116">
      <t>ケントウ</t>
    </rPh>
    <rPh sb="123" eb="125">
      <t>ホンケン</t>
    </rPh>
    <rPh sb="126" eb="127">
      <t>カカ</t>
    </rPh>
    <rPh sb="132" eb="134">
      <t>セッテイ</t>
    </rPh>
    <rPh sb="148" eb="152">
      <t>ジュケンテツヅキ</t>
    </rPh>
    <rPh sb="153" eb="155">
      <t>ジツゲン</t>
    </rPh>
    <rPh sb="156" eb="158">
      <t>グタイ</t>
    </rPh>
    <rPh sb="158" eb="159">
      <t>カ</t>
    </rPh>
    <rPh sb="161" eb="162">
      <t>サイ</t>
    </rPh>
    <rPh sb="163" eb="165">
      <t>セッテイ</t>
    </rPh>
    <phoneticPr fontId="9"/>
  </si>
  <si>
    <t>技能検定の合格証書の交付</t>
    <phoneticPr fontId="9"/>
  </si>
  <si>
    <t>職業能力開発促進法（昭和44年法律第64号）第49条</t>
    <phoneticPr fontId="9"/>
  </si>
  <si>
    <t>独立行政法人等又は地方等</t>
  </si>
  <si>
    <t>技能検定の受検の申請</t>
    <phoneticPr fontId="9"/>
  </si>
  <si>
    <t>職業能力開発促進法施行規則（昭和44年労働省令第24号）第66条第１項</t>
  </si>
  <si>
    <t>指定試験機関が行う技能検定の受検の申請</t>
  </si>
  <si>
    <t>技能検定の合格証書の再交付の申請</t>
    <phoneticPr fontId="9"/>
  </si>
  <si>
    <t>同規則第69条第２項</t>
  </si>
  <si>
    <t>技能検定の試験の合格通知</t>
  </si>
  <si>
    <t>同規則第70条</t>
  </si>
  <si>
    <t>国民等</t>
    <phoneticPr fontId="9"/>
  </si>
  <si>
    <t xml:space="preserve">　（１）に記載した５手続については、2025年度（令和７年度）以降、オンラインによる技能検定の受検申請等及び合格証書等通知書の交付を可能とすることで、受検者の利便性向上及び行政事務の効率化を図る。
</t>
    <rPh sb="22" eb="24">
      <t>ネンド</t>
    </rPh>
    <phoneticPr fontId="9"/>
  </si>
  <si>
    <t>オンラインによる受検申請の割合（2026年度（令和８年度）：10％）</t>
    <rPh sb="20" eb="22">
      <t>ネンド</t>
    </rPh>
    <phoneticPr fontId="9"/>
  </si>
  <si>
    <t>肥料登録申請</t>
    <phoneticPr fontId="9"/>
  </si>
  <si>
    <t>肥料の品質の確保等に関する法律（昭和25年法律第127号）第４条</t>
    <phoneticPr fontId="9"/>
  </si>
  <si>
    <t>国又は地方等</t>
  </si>
  <si>
    <t>肥料仮登録申請</t>
    <phoneticPr fontId="9"/>
  </si>
  <si>
    <t>同法第５条</t>
    <phoneticPr fontId="9"/>
  </si>
  <si>
    <t>公定規格が定められている普通肥料の登録期間の更新の申請</t>
    <phoneticPr fontId="9"/>
  </si>
  <si>
    <t>同法第12条第４項</t>
    <phoneticPr fontId="9"/>
  </si>
  <si>
    <t>肥料仮登録有効期間更新申請</t>
    <phoneticPr fontId="9"/>
  </si>
  <si>
    <t>同上</t>
    <phoneticPr fontId="9"/>
  </si>
  <si>
    <t>外国生産肥料の登録（仮登録）申請</t>
    <phoneticPr fontId="9"/>
  </si>
  <si>
    <t>同法第33条の２第１項</t>
    <phoneticPr fontId="9"/>
  </si>
  <si>
    <t>国</t>
    <phoneticPr fontId="9"/>
  </si>
  <si>
    <t>外国生産肥料登録有効期間更新申請</t>
    <phoneticPr fontId="9"/>
  </si>
  <si>
    <t>同法第33条の２第６項</t>
    <phoneticPr fontId="9"/>
  </si>
  <si>
    <t>外国生産肥料仮登録有効期間更新申請</t>
    <phoneticPr fontId="9"/>
  </si>
  <si>
    <t>　（１）に記載した７手続については、現状、書面で行われているが、行政手続のオンライン化率100％を目指し、eMAFFにおける電子納付機能の整備状況を踏まえて、肥料登録システムにおいて、手数料納付のオンライン化等の申請等手続の更なる利便性向上を検討する。</t>
    <phoneticPr fontId="9"/>
  </si>
  <si>
    <t>オンラインによる申請等の割合（2025年度（令和７年度）：50％）</t>
    <rPh sb="19" eb="21">
      <t>ネンド</t>
    </rPh>
    <phoneticPr fontId="9"/>
  </si>
  <si>
    <t>オンライン利用率（2025年度（令和７年度）：60％）</t>
    <rPh sb="13" eb="15">
      <t>ネンド</t>
    </rPh>
    <phoneticPr fontId="9"/>
  </si>
  <si>
    <t>飼養衛生管理基準の定期の報告</t>
    <rPh sb="0" eb="2">
      <t>シヨウ</t>
    </rPh>
    <rPh sb="2" eb="4">
      <t>エイセイ</t>
    </rPh>
    <rPh sb="4" eb="6">
      <t>カンリ</t>
    </rPh>
    <rPh sb="6" eb="8">
      <t>キジュン</t>
    </rPh>
    <rPh sb="9" eb="11">
      <t>テイキ</t>
    </rPh>
    <rPh sb="12" eb="14">
      <t>ホウコク</t>
    </rPh>
    <phoneticPr fontId="9"/>
  </si>
  <si>
    <t>家畜伝染病予防法第12条の４第１項</t>
    <rPh sb="0" eb="5">
      <t>カチクデンセンビョウ</t>
    </rPh>
    <rPh sb="5" eb="8">
      <t>ヨボウホウ</t>
    </rPh>
    <rPh sb="8" eb="9">
      <t>ダイ</t>
    </rPh>
    <rPh sb="11" eb="12">
      <t>ジョウ</t>
    </rPh>
    <rPh sb="14" eb="15">
      <t>ダイ</t>
    </rPh>
    <rPh sb="16" eb="17">
      <t>コウ</t>
    </rPh>
    <phoneticPr fontId="9"/>
  </si>
  <si>
    <t>患畜等の届出を受けた旨の市町村長及び関係都道府県知事への通報・農林水産大臣への報告</t>
    <rPh sb="0" eb="41">
      <t>カンチクトウトドケデウムネシチョウソンチョウオヨカンケイトドウフケンチジツウホウノウリンスイサンダイジンホウコク</t>
    </rPh>
    <phoneticPr fontId="9"/>
  </si>
  <si>
    <t>家畜伝染病予防法第13条第４項</t>
    <rPh sb="0" eb="5">
      <t>カチクデンセンビョウ</t>
    </rPh>
    <rPh sb="5" eb="8">
      <t>ヨボウホウ</t>
    </rPh>
    <rPh sb="8" eb="9">
      <t>ダイ</t>
    </rPh>
    <rPh sb="11" eb="12">
      <t>ジョウ</t>
    </rPh>
    <rPh sb="12" eb="13">
      <t>ダイ</t>
    </rPh>
    <rPh sb="14" eb="15">
      <t>コウ</t>
    </rPh>
    <phoneticPr fontId="9"/>
  </si>
  <si>
    <t>届出伝染病の届出があった旨の市町村長への通報・農林水産大臣への報告</t>
    <phoneticPr fontId="9"/>
  </si>
  <si>
    <t>家畜伝染病予防法第４条第４項</t>
    <rPh sb="0" eb="5">
      <t>カチクデンセンビョウ</t>
    </rPh>
    <rPh sb="5" eb="8">
      <t>ヨボウホウ</t>
    </rPh>
    <rPh sb="8" eb="9">
      <t>ダイ</t>
    </rPh>
    <rPh sb="10" eb="11">
      <t>ジョウ</t>
    </rPh>
    <rPh sb="11" eb="12">
      <t>ダイ</t>
    </rPh>
    <rPh sb="13" eb="14">
      <t>コウ</t>
    </rPh>
    <phoneticPr fontId="9"/>
  </si>
  <si>
    <t>家畜の伝染性疾病判明の農林水産大臣への報告・市町村長への通報</t>
  </si>
  <si>
    <t>家畜伝染病予防法第４条の２第４項</t>
    <rPh sb="0" eb="5">
      <t>カチクデンセンビョウ</t>
    </rPh>
    <rPh sb="5" eb="8">
      <t>ヨボウホウ</t>
    </rPh>
    <rPh sb="8" eb="9">
      <t>ダイ</t>
    </rPh>
    <rPh sb="10" eb="11">
      <t>ジョウ</t>
    </rPh>
    <rPh sb="13" eb="14">
      <t>ダイ</t>
    </rPh>
    <rPh sb="15" eb="16">
      <t>コウ</t>
    </rPh>
    <phoneticPr fontId="9"/>
  </si>
  <si>
    <t>2023年度（令和５年度）のシステム開発を踏まえて検討</t>
    <rPh sb="4" eb="6">
      <t>ネンド</t>
    </rPh>
    <rPh sb="7" eb="9">
      <t>レイワ</t>
    </rPh>
    <rPh sb="10" eb="12">
      <t>ネンド</t>
    </rPh>
    <rPh sb="18" eb="20">
      <t>カイハツ</t>
    </rPh>
    <rPh sb="21" eb="22">
      <t>フ</t>
    </rPh>
    <rPh sb="25" eb="27">
      <t>ケントウ</t>
    </rPh>
    <phoneticPr fontId="9"/>
  </si>
  <si>
    <t>揮発油特定加工業者の登録</t>
    <phoneticPr fontId="9"/>
  </si>
  <si>
    <t>揮発油等の品質の確保等に関する法律（昭和51年法律第88号）第12条の２</t>
    <phoneticPr fontId="9"/>
  </si>
  <si>
    <t>揮発油特定加工業者の変更登録</t>
    <phoneticPr fontId="9"/>
  </si>
  <si>
    <t>同法第12条の６第１項</t>
    <phoneticPr fontId="9"/>
  </si>
  <si>
    <t>揮発油特定加工業者の登録事項の変更の届出</t>
    <phoneticPr fontId="9"/>
  </si>
  <si>
    <t>同法第12条の６第３項</t>
    <phoneticPr fontId="9"/>
  </si>
  <si>
    <t>揮発油特定加工業者の地位の承継の届出</t>
    <phoneticPr fontId="9"/>
  </si>
  <si>
    <t>同法第12条の８</t>
    <phoneticPr fontId="9"/>
  </si>
  <si>
    <t>揮発油特定加工業者の廃止の届出</t>
    <phoneticPr fontId="9"/>
  </si>
  <si>
    <t>軽油特定加工業者の登録</t>
    <phoneticPr fontId="9"/>
  </si>
  <si>
    <t>同法第12条の９</t>
    <phoneticPr fontId="9"/>
  </si>
  <si>
    <t>軽油特定加工業者の変更登録</t>
    <phoneticPr fontId="9"/>
  </si>
  <si>
    <t>同法第12条の13第１項</t>
    <phoneticPr fontId="9"/>
  </si>
  <si>
    <t>軽油特定加工業者の登録事項の変更の届出</t>
    <phoneticPr fontId="9"/>
  </si>
  <si>
    <t>同法第12条の13第３項</t>
    <phoneticPr fontId="9"/>
  </si>
  <si>
    <t>軽油特定加工業者の地位の承継の届出</t>
    <phoneticPr fontId="9"/>
  </si>
  <si>
    <t>同法第12条の15</t>
    <phoneticPr fontId="9"/>
  </si>
  <si>
    <t>軽油特定加工業者の廃止の届出</t>
    <phoneticPr fontId="9"/>
  </si>
  <si>
    <t>登録分析機関に揮発油の分析を委託した旨の届出</t>
    <phoneticPr fontId="9"/>
  </si>
  <si>
    <t>同法第16条の２第２項</t>
    <phoneticPr fontId="9"/>
  </si>
  <si>
    <t>登録分析機関に揮発油の分析の委託契約が失効した旨の届出</t>
    <phoneticPr fontId="9"/>
  </si>
  <si>
    <t>登録分析機関の登録</t>
    <phoneticPr fontId="9"/>
  </si>
  <si>
    <t>同法第17条の13第１項</t>
    <phoneticPr fontId="9"/>
  </si>
  <si>
    <t>登録分析機関の登録の更新</t>
    <phoneticPr fontId="9"/>
  </si>
  <si>
    <t>同法第17条の16第２項</t>
    <phoneticPr fontId="9"/>
  </si>
  <si>
    <t>業務規程の登録の届出</t>
    <phoneticPr fontId="9"/>
  </si>
  <si>
    <t>同法第17条の18第１項</t>
    <phoneticPr fontId="9"/>
  </si>
  <si>
    <t>業務規程の変更の届出</t>
    <phoneticPr fontId="9"/>
  </si>
  <si>
    <t>分析業務廃止（全部休止・一部休止）の届出</t>
    <phoneticPr fontId="9"/>
  </si>
  <si>
    <t>同法第17条の21</t>
    <phoneticPr fontId="9"/>
  </si>
  <si>
    <t>揮発油試験研究計画の認定の申請</t>
    <phoneticPr fontId="9"/>
  </si>
  <si>
    <t>揮発油等の品質の確保等に関する法律施行規則（昭和52年通商産業省令第24号）第10条の３第１項</t>
    <phoneticPr fontId="9"/>
  </si>
  <si>
    <t>揮発油試験研究計画の変更の認定の申請</t>
    <phoneticPr fontId="9"/>
  </si>
  <si>
    <t>同規則第10条の５第１項</t>
    <phoneticPr fontId="9"/>
  </si>
  <si>
    <t>揮発油試験研究計画から予見されない事態が生じた際の報告</t>
    <phoneticPr fontId="9"/>
  </si>
  <si>
    <t>同規則第10条の６第２項</t>
    <phoneticPr fontId="9"/>
  </si>
  <si>
    <t>揮発油試験研究計画中間報告書の提出</t>
    <phoneticPr fontId="9"/>
  </si>
  <si>
    <t>同規則第10条の６第３項</t>
    <phoneticPr fontId="9"/>
  </si>
  <si>
    <t>揮発油試験研究計画最終報告書の提出</t>
    <phoneticPr fontId="9"/>
  </si>
  <si>
    <t>同規則第10条の６第４項</t>
    <phoneticPr fontId="9"/>
  </si>
  <si>
    <t>生産（確認）揮発油品質維持計画の認定の申請</t>
    <phoneticPr fontId="9"/>
  </si>
  <si>
    <t>同規則第14条の２第６項</t>
    <phoneticPr fontId="9"/>
  </si>
  <si>
    <t>生産（確認）揮発油品質維持計画の変更の届出</t>
    <phoneticPr fontId="9"/>
  </si>
  <si>
    <t>同規則第14条の６第２項</t>
    <phoneticPr fontId="9"/>
  </si>
  <si>
    <t>生産（確認）発揮油品質維持計画終了日の変更の認定の申請</t>
    <phoneticPr fontId="9"/>
  </si>
  <si>
    <t>同規則第14条の７第２項</t>
    <phoneticPr fontId="9"/>
  </si>
  <si>
    <t>揮発油特定加工品質確認計画の認定の申請</t>
    <phoneticPr fontId="9"/>
  </si>
  <si>
    <t>同規則第17条の２第４項</t>
    <phoneticPr fontId="9"/>
  </si>
  <si>
    <t>揮発油規格適合確認の届出</t>
    <phoneticPr fontId="9"/>
  </si>
  <si>
    <t>同規則第17条の３第２項</t>
    <phoneticPr fontId="9"/>
  </si>
  <si>
    <t>揮発油特定加工品質確認計画の変更の認定の申請</t>
    <phoneticPr fontId="9"/>
  </si>
  <si>
    <t>同規則第17条の５第２項</t>
    <phoneticPr fontId="9"/>
  </si>
  <si>
    <t>揮発油特定加工品質確認計画の変更の届出</t>
    <phoneticPr fontId="9"/>
  </si>
  <si>
    <t>同規則第17条の６第２項</t>
    <phoneticPr fontId="9"/>
  </si>
  <si>
    <t>揮発油特定加工品質確認計画終了日の変更の認定の申請</t>
    <phoneticPr fontId="9"/>
  </si>
  <si>
    <t>同規則第17条の７第２項</t>
    <phoneticPr fontId="9"/>
  </si>
  <si>
    <t>軽油試験研究計画の認定の申請</t>
    <phoneticPr fontId="9"/>
  </si>
  <si>
    <t>同規則第22条の３第１項</t>
    <phoneticPr fontId="9"/>
  </si>
  <si>
    <t>軽油試験研究計画の変更の認定の申請</t>
    <phoneticPr fontId="9"/>
  </si>
  <si>
    <t>同規則第22条の５第１項</t>
    <phoneticPr fontId="9"/>
  </si>
  <si>
    <t>軽油試験研究計画から予見されない事態が生じた際の報告</t>
    <phoneticPr fontId="9"/>
  </si>
  <si>
    <t>同規則第22条の６第２項</t>
    <phoneticPr fontId="9"/>
  </si>
  <si>
    <t>軽油試験研究計画中間報告書の提出</t>
    <phoneticPr fontId="9"/>
  </si>
  <si>
    <t>同規則第22条の６第３項</t>
    <phoneticPr fontId="9"/>
  </si>
  <si>
    <t>軽油試験研究計画最終報告書の提出</t>
    <phoneticPr fontId="9"/>
  </si>
  <si>
    <t>同規則第22条の６第４項</t>
    <phoneticPr fontId="9"/>
  </si>
  <si>
    <t>軽油特定加工品質確認計画の認定の申請</t>
    <phoneticPr fontId="9"/>
  </si>
  <si>
    <t>同規則第25条の２第４項</t>
    <phoneticPr fontId="9"/>
  </si>
  <si>
    <t>軽油規格適合確認の届出</t>
    <phoneticPr fontId="9"/>
  </si>
  <si>
    <t>同規則第25条の３第２項</t>
    <phoneticPr fontId="9"/>
  </si>
  <si>
    <t>軽油特定加工品質確認計画の変更の認定の申請</t>
    <phoneticPr fontId="9"/>
  </si>
  <si>
    <t>同規則第25条の５第２項</t>
    <phoneticPr fontId="9"/>
  </si>
  <si>
    <t>軽油特定加工品質確認計画の変更の届出</t>
    <phoneticPr fontId="9"/>
  </si>
  <si>
    <t>同規則第25条の６第２項</t>
    <phoneticPr fontId="9"/>
  </si>
  <si>
    <t>軽油特定加工品質確認計画終了日の変更の認定の申請</t>
    <phoneticPr fontId="9"/>
  </si>
  <si>
    <t>同規則第25条の７第２項</t>
    <phoneticPr fontId="9"/>
  </si>
  <si>
    <t>オンラインによる申請等の割合（2024年度（令和６年度）：20％）</t>
    <rPh sb="19" eb="21">
      <t>ネンド</t>
    </rPh>
    <phoneticPr fontId="9"/>
  </si>
  <si>
    <t>システムを用いた申請等手続におけるオンライン利用率（2025年度（令和７年度）：65％）</t>
    <rPh sb="30" eb="32">
      <t>ネンド</t>
    </rPh>
    <phoneticPr fontId="9"/>
  </si>
  <si>
    <t>一般ガス導管事業許可申請</t>
  </si>
  <si>
    <t>ガス事業法（昭和29年法律第51号）第36条第１項</t>
  </si>
  <si>
    <t>事業開始届出</t>
  </si>
  <si>
    <t>同法第39条第４項</t>
  </si>
  <si>
    <t>供給区域変更許可申請</t>
  </si>
  <si>
    <t>同法第40条第１項</t>
  </si>
  <si>
    <t>ガス工作物変更届出</t>
  </si>
  <si>
    <t>同法第41条第１項</t>
  </si>
  <si>
    <t>氏名等変更届出</t>
  </si>
  <si>
    <t>同法第41条第２項</t>
  </si>
  <si>
    <t>事業譲渡譲受認可申請</t>
  </si>
  <si>
    <t>同法第42条第１項</t>
  </si>
  <si>
    <t>合併認可申請</t>
  </si>
  <si>
    <t>同法第42条第２項</t>
  </si>
  <si>
    <t>分割認可申請</t>
  </si>
  <si>
    <t>事業承継届出</t>
  </si>
  <si>
    <t>同法第43条第２項</t>
  </si>
  <si>
    <t>事業休止（廃止）許可申請</t>
  </si>
  <si>
    <t>同法第44条第１項</t>
  </si>
  <si>
    <t>解散認可申請</t>
  </si>
  <si>
    <t>同法第44条第２項</t>
  </si>
  <si>
    <t>供給計画届出</t>
  </si>
  <si>
    <t>同法第56条第１項</t>
  </si>
  <si>
    <t>供給計画変更届出</t>
  </si>
  <si>
    <t>同法第56条第２項</t>
  </si>
  <si>
    <t>小売電気事業登録申請</t>
  </si>
  <si>
    <t>電気事業法（昭和39年法律第170号）第２条の３第１項</t>
  </si>
  <si>
    <t>小売電気事業変更登録申請</t>
  </si>
  <si>
    <t>同法第２条の６第２項</t>
  </si>
  <si>
    <t>小売電気事業休止（廃止）届出</t>
  </si>
  <si>
    <t>同法第２条の８第１項</t>
  </si>
  <si>
    <t>解散届出</t>
  </si>
  <si>
    <t>同法第２条の８第２項</t>
  </si>
  <si>
    <t>特定自家用電気工作物の要件に該当しなくなった場合の届出</t>
  </si>
  <si>
    <t>同法第28条の３第２項第２号</t>
  </si>
  <si>
    <t>特定自家用電気工作物が一般送配電事業者の電線路と電気的に接続されている状態でなくなった場合の届出</t>
  </si>
  <si>
    <t>同法第28条の３第２項第３号</t>
  </si>
  <si>
    <t>発受電月報</t>
  </si>
  <si>
    <t>電気関係報告規則（昭和40年通商産業省令第54号）第２条</t>
  </si>
  <si>
    <t>自家用発電所運転半期報</t>
  </si>
  <si>
    <t>設備資金報</t>
  </si>
  <si>
    <t>ガス事業生産動態統計調査</t>
  </si>
  <si>
    <t>統計法（平成19年法律第53号）第13条</t>
  </si>
  <si>
    <t>　（１）に記載した23手続については、現状、書面のみで行われているが、業務改革（BPR）等に基づく対象手続の選定やシステムの要件定義等の検討を行った上で、既に構築している電気・ガス事業オンライン申請・届出システムに、オンラインによる申請・届出等を可能とする機能を追加実装していくことで、事業者の利便性向上及び行政事務の効率化を図る。</t>
    <rPh sb="77" eb="78">
      <t>スデ</t>
    </rPh>
    <rPh sb="79" eb="81">
      <t>コウチク</t>
    </rPh>
    <rPh sb="128" eb="130">
      <t>キノウ</t>
    </rPh>
    <rPh sb="131" eb="133">
      <t>ツイカ</t>
    </rPh>
    <rPh sb="133" eb="135">
      <t>ジッソウ</t>
    </rPh>
    <phoneticPr fontId="9"/>
  </si>
  <si>
    <t>オンラインによる申請の割合（令和６年度（2024年度）：45％）</t>
    <phoneticPr fontId="9"/>
  </si>
  <si>
    <t>特許庁からオンライン発送できない書類のうち、年間の発送件数が多く、ユーザーからデジタル対応の要望が高い以下の手続。</t>
    <phoneticPr fontId="9"/>
  </si>
  <si>
    <t>特許証の交付</t>
  </si>
  <si>
    <t>特許法（昭和34年法律第121号）第28条</t>
  </si>
  <si>
    <t>実用新案登録証の交付</t>
  </si>
  <si>
    <t>実用新案法（昭和34年法律第123号）第50条</t>
  </si>
  <si>
    <t>意匠登録証の交付</t>
  </si>
  <si>
    <t>意匠法（昭和34年法律第125号）第62条</t>
  </si>
  <si>
    <t>商標登録証の交付</t>
  </si>
  <si>
    <t>商標法（昭和34年法律第127号）第71条の２</t>
  </si>
  <si>
    <t>年金領収書</t>
  </si>
  <si>
    <t>自動納付通知</t>
  </si>
  <si>
    <t>商標更新申請登録通知書</t>
  </si>
  <si>
    <t>移転登録済通知書</t>
  </si>
  <si>
    <t>特許登録令施行規則（昭和35年通商産業省令第33号）第60条等</t>
  </si>
  <si>
    <t>識別番号通知書</t>
  </si>
  <si>
    <t>工業所有権に関する手続等の特例に関する法律施行規則（平成２年通商産業省令第41号）第３条２項</t>
  </si>
  <si>
    <t>包括委任状番号通知</t>
  </si>
  <si>
    <t>同規則第６条３項</t>
  </si>
  <si>
    <t>　特許庁からの発送手続については、1993年（平成５年）にオンライン発送システムの稼働を開始し、年間の総発送件数約395万件（約1,000種類）のうち、約115万件がオンラインで発送可能となっている。一方で、オンライン発送できない手続が年間約280万件（約800種類）存在する。上記約280万件の発送書類のうち、年間の発送件数が多く、ユーザーからデジタル対応の要望が高い（１）に記載の手続（現在オンライン発送できない手続全体の約８割以上となる約230万件に相当）を対象とし、2022～2023年度（令和４～５年度）にシステムを整備し、これらの発送手続について2023年度（令和５年度）中にオンライン発送が行えるようにすることを目的とする。</t>
    <rPh sb="21" eb="22">
      <t>ネン</t>
    </rPh>
    <rPh sb="246" eb="248">
      <t>ネンド</t>
    </rPh>
    <rPh sb="283" eb="285">
      <t>ネンド</t>
    </rPh>
    <phoneticPr fontId="9"/>
  </si>
  <si>
    <t>（１）に記載した対象書類について、2023年度（令和５年度）中にオンライン発送を可能とする。</t>
    <rPh sb="21" eb="23">
      <t>ネンド</t>
    </rPh>
    <phoneticPr fontId="9"/>
  </si>
  <si>
    <t>特許庁が所管する全手続のうち、特許庁が受け手になっている登録名義人の表示変更登録申請書、無効審判請求書など、書面でのみ申請が可能な約500種類の行政手続（詳細な対象手続については、「行政手続等の棚卸調査」において示す。）</t>
    <phoneticPr fontId="9"/>
  </si>
  <si>
    <t>　特許庁は、1990年（平成２年）に世界に先駆けて特許出願をデジタル化し、現在は、申請件数ベースでは、年間の総申請件数約310万件のうち、約290万件がオンラインで申請可能となっている。一方で、オンライン申請できない手続（書面でのみ手続が可能な申請）が年間約20万件（約500種類）存在する。2022～2023年度（令和４～５年度）にシステムを整備し、これらの書面手続について2023年度（令和５年度）中にオンライン申請が行えるようにすることを目的とする。</t>
    <rPh sb="10" eb="11">
      <t>ネン</t>
    </rPh>
    <rPh sb="155" eb="157">
      <t>ネンド</t>
    </rPh>
    <rPh sb="192" eb="194">
      <t>ネンド</t>
    </rPh>
    <phoneticPr fontId="9"/>
  </si>
  <si>
    <t>（１）に記載した約500種類の対象書類について、2023年度（令和５年度）中にオンライン申請を可能とする。</t>
    <rPh sb="28" eb="30">
      <t>ネンド</t>
    </rPh>
    <phoneticPr fontId="9"/>
  </si>
  <si>
    <t>技術検定試験受検申請（土木・管工事・電気通信工事・造園）</t>
  </si>
  <si>
    <t>施工技術検定規則（昭和35年建設省令第17号）第４条第１項</t>
  </si>
  <si>
    <t>技術検定試験受検申請（建築・電気工事）</t>
  </si>
  <si>
    <t>技術検定試験受検申請（建設機械施工）</t>
  </si>
  <si>
    <t xml:space="preserve">　技術検定試験受検申請については、試験的にオンライン申請を実施している再受検等一部の申請手続を除き、現状、書面で行われているが、今後、全ての受検申請において手数料納付及び本人確認も含めたオンラインによる申請の実現を2025年度（令和７年度）までに目指す。
　また、業務の効率化のみでなく、試験種目間における実務経験の重複申請の防止等を図るため、各指定試験機関のシステムを相互に連携させ、受検者のデータの照会や突合等を可能にする仕組みの在り方を2023年度（令和５年度）中に検討する。
</t>
    <rPh sb="111" eb="113">
      <t>ネンド</t>
    </rPh>
    <rPh sb="114" eb="116">
      <t>レイワ</t>
    </rPh>
    <rPh sb="123" eb="125">
      <t>メザ</t>
    </rPh>
    <rPh sb="225" eb="227">
      <t>ネンド</t>
    </rPh>
    <rPh sb="228" eb="230">
      <t>レイワ</t>
    </rPh>
    <rPh sb="231" eb="233">
      <t>ネンド</t>
    </rPh>
    <rPh sb="234" eb="235">
      <t>チュウ</t>
    </rPh>
    <phoneticPr fontId="9"/>
  </si>
  <si>
    <t>オンラインによる受検申請の割合（2024年度（令和６年度）：10％）</t>
    <rPh sb="20" eb="22">
      <t>ネンド</t>
    </rPh>
    <phoneticPr fontId="9"/>
  </si>
  <si>
    <t>航空従事者技能証明の申請</t>
    <phoneticPr fontId="9"/>
  </si>
  <si>
    <t>航空法（昭和27年法律第231号）第22条第１項</t>
    <phoneticPr fontId="9"/>
  </si>
  <si>
    <t>技能証明の限定の変更申請</t>
    <phoneticPr fontId="9"/>
  </si>
  <si>
    <t>同法第29条の２第１項</t>
    <phoneticPr fontId="9"/>
  </si>
  <si>
    <t>航空機の操縦練習許可申請</t>
    <phoneticPr fontId="9"/>
  </si>
  <si>
    <t>同法第35条第３項</t>
    <phoneticPr fontId="9"/>
  </si>
  <si>
    <t>航空英語能力証明の申請</t>
    <phoneticPr fontId="9"/>
  </si>
  <si>
    <t>航空法施行規則（昭和27年運輸省令第56号）第63条第１項</t>
    <phoneticPr fontId="9"/>
  </si>
  <si>
    <t>計器飛行証明及び操縦教育証明の申請</t>
    <phoneticPr fontId="9"/>
  </si>
  <si>
    <t>同規則第64条第１項</t>
    <phoneticPr fontId="9"/>
  </si>
  <si>
    <t>技能証明書等の再交付申請</t>
    <phoneticPr fontId="9"/>
  </si>
  <si>
    <t>同規則第71条第１項</t>
    <phoneticPr fontId="9"/>
  </si>
  <si>
    <t>特定操縦技能の審査結果等の提出</t>
    <phoneticPr fontId="9"/>
  </si>
  <si>
    <t>同規則第162条の15第２項</t>
    <phoneticPr fontId="9"/>
  </si>
  <si>
    <t>運航管理者技能検定の申請</t>
    <phoneticPr fontId="9"/>
  </si>
  <si>
    <t>同規則第168条第１項</t>
    <phoneticPr fontId="9"/>
  </si>
  <si>
    <t>　（１）に記載した８手続については、現状、書面で行われているが、特定操縦技能の審査結果等の提出を除く７手続については、航空従事者管理システムを改修中であり、2023年度（令和５年度）中に、オンラインによる申請等を開始し、特定操縦技能の審査結果等の提出についても、順次、オンラインによる申請等を可能とすることで、申請者等の利便性向上及び行政事務の効率化を図る。
　オンラインによる申請等における本人確認の方法については、当初は従来どおりの住民票の郵送による確認を行うが、2024年度（令和６年度）にシステム改修を行い、2025年度（令和７年度）以降にマイナンバーカードの公的個人認証を活用して本人確認ができるようにする。</t>
    <rPh sb="82" eb="84">
      <t>ネンド</t>
    </rPh>
    <rPh sb="238" eb="240">
      <t>ネンド</t>
    </rPh>
    <rPh sb="262" eb="264">
      <t>ネンド</t>
    </rPh>
    <rPh sb="295" eb="297">
      <t>ホンニン</t>
    </rPh>
    <rPh sb="297" eb="299">
      <t>カクニン</t>
    </rPh>
    <phoneticPr fontId="9"/>
  </si>
  <si>
    <t>オンラインによる申請の割合（2025年度（令和７年度）末：70％）</t>
    <rPh sb="18" eb="20">
      <t>ネンド</t>
    </rPh>
    <phoneticPr fontId="9"/>
  </si>
  <si>
    <t>独立行政法人等</t>
  </si>
  <si>
    <t>住宅建設瑕疵担保保証金の供託等の届出</t>
    <phoneticPr fontId="9"/>
  </si>
  <si>
    <t>特定住宅瑕疵担保責任の履行の確保等に関する法律（平成19年法律第66号）第４条第１項</t>
  </si>
  <si>
    <t>住宅販売瑕疵担保保証金の供託等の届出</t>
  </si>
  <si>
    <t>同法第12条第１項</t>
  </si>
  <si>
    <t>　（１）に記載した２手続については、現状、書面のみで行われているが、新たに特定住宅瑕疵担保責任の履行の確保等に関する法律に基づく新築住宅の資力確保措置に係る届出の電子化システムを整備し、2023年度（令和５年度）を目途にオンラインによる届出を可能とすることで、届出を行う建設業者等の利便性向上及び行政事務の効率化を図る。</t>
    <rPh sb="97" eb="99">
      <t>ネンド</t>
    </rPh>
    <phoneticPr fontId="9"/>
  </si>
  <si>
    <t>オンラインによる申請等の割合（2023年度（令和５年度）の電子システムの運用等を踏まえて目標値を設定）</t>
    <rPh sb="19" eb="21">
      <t>ネンド</t>
    </rPh>
    <rPh sb="22" eb="24">
      <t>レイワ</t>
    </rPh>
    <phoneticPr fontId="9"/>
  </si>
  <si>
    <t>宅地建物取引業の免許の申請</t>
    <phoneticPr fontId="9"/>
  </si>
  <si>
    <t>宅地建物取引業法（昭和27年法律第176号）第４条第１項</t>
  </si>
  <si>
    <t>28821
36634</t>
    <phoneticPr fontId="9"/>
  </si>
  <si>
    <t>宅地建物取引業の免許の更新の申請</t>
    <phoneticPr fontId="9"/>
  </si>
  <si>
    <t>28822
36635</t>
    <phoneticPr fontId="9"/>
  </si>
  <si>
    <t>免許申請事項の変更の届出</t>
    <phoneticPr fontId="9"/>
  </si>
  <si>
    <t>28823
36636</t>
    <phoneticPr fontId="9"/>
  </si>
  <si>
    <t>廃業等の届出</t>
    <phoneticPr fontId="9"/>
  </si>
  <si>
    <t>同法第11条</t>
  </si>
  <si>
    <t>28824
36637</t>
    <phoneticPr fontId="9"/>
  </si>
  <si>
    <t>営業保証金供託済の届出</t>
    <phoneticPr fontId="9"/>
  </si>
  <si>
    <t>同法第25条第４項</t>
  </si>
  <si>
    <t>事務所新設の場合の営業保証金供託済の届出</t>
  </si>
  <si>
    <t>同法第26条第２項</t>
  </si>
  <si>
    <t>営業保証金の不足額の供託の届出</t>
    <phoneticPr fontId="9"/>
  </si>
  <si>
    <t>同法第28条第２項</t>
  </si>
  <si>
    <t>業務を行う場所の届出</t>
    <phoneticPr fontId="9"/>
  </si>
  <si>
    <t>同法第50条第２項</t>
  </si>
  <si>
    <t>28825
29091
36638</t>
    <phoneticPr fontId="9"/>
  </si>
  <si>
    <t>免許証の書換交付の申請</t>
    <phoneticPr fontId="9"/>
  </si>
  <si>
    <t>宅地建物取引業法施行規則（昭和32年建設省令第12号）第４条の２第１項</t>
  </si>
  <si>
    <t>免許証の再交付（亡失、滅失の場合）の申請</t>
  </si>
  <si>
    <t>同規則第４条の３第１項</t>
  </si>
  <si>
    <t>免許証の再交付（汚損、破損の場合）の申請</t>
  </si>
  <si>
    <t>営業保証金の保管替え等の届出</t>
    <phoneticPr fontId="9"/>
  </si>
  <si>
    <t>同規則第15条の４</t>
  </si>
  <si>
    <t>営業保証金の変換の届出</t>
    <phoneticPr fontId="9"/>
  </si>
  <si>
    <t>同規則第15条の４の２</t>
    <phoneticPr fontId="9"/>
  </si>
  <si>
    <t>宅地建物取引士の登録の申請</t>
    <phoneticPr fontId="9"/>
  </si>
  <si>
    <t>同法第19条第１項</t>
    <rPh sb="0" eb="2">
      <t>ドウホウ</t>
    </rPh>
    <rPh sb="2" eb="3">
      <t>ダイ</t>
    </rPh>
    <rPh sb="5" eb="6">
      <t>ジョウ</t>
    </rPh>
    <rPh sb="6" eb="7">
      <t>ダイ</t>
    </rPh>
    <rPh sb="8" eb="9">
      <t>コウ</t>
    </rPh>
    <phoneticPr fontId="9"/>
  </si>
  <si>
    <t>宅地建物取引士登録の移転の申請</t>
    <phoneticPr fontId="9"/>
  </si>
  <si>
    <t>宅地建物取引士登録の変更の申請</t>
    <phoneticPr fontId="9"/>
  </si>
  <si>
    <t>同法第20条</t>
    <rPh sb="0" eb="2">
      <t>ドウホウ</t>
    </rPh>
    <rPh sb="2" eb="3">
      <t>ダイ</t>
    </rPh>
    <rPh sb="5" eb="6">
      <t>ジョウ</t>
    </rPh>
    <phoneticPr fontId="9"/>
  </si>
  <si>
    <t>宅地建物取引士の死亡等の届出</t>
    <phoneticPr fontId="9"/>
  </si>
  <si>
    <t>同法第21条</t>
    <rPh sb="0" eb="2">
      <t>ドウホウ</t>
    </rPh>
    <rPh sb="2" eb="3">
      <t>ダイ</t>
    </rPh>
    <rPh sb="5" eb="6">
      <t>ジョウ</t>
    </rPh>
    <phoneticPr fontId="9"/>
  </si>
  <si>
    <t>宅地建物取引士の登録の消除の申請</t>
    <phoneticPr fontId="9"/>
  </si>
  <si>
    <t>同法第22条</t>
    <rPh sb="0" eb="2">
      <t>ドウホウ</t>
    </rPh>
    <rPh sb="2" eb="3">
      <t>ダイ</t>
    </rPh>
    <rPh sb="5" eb="6">
      <t>ジョウ</t>
    </rPh>
    <phoneticPr fontId="9"/>
  </si>
  <si>
    <t>宅地建物取引士証の交付の申請</t>
    <phoneticPr fontId="9"/>
  </si>
  <si>
    <t>宅地建物取引士証の書換え交付の申請</t>
    <phoneticPr fontId="9"/>
  </si>
  <si>
    <t>同規則第14条の13第１項</t>
    <rPh sb="0" eb="1">
      <t>ドウ</t>
    </rPh>
    <rPh sb="1" eb="3">
      <t>キソク</t>
    </rPh>
    <rPh sb="3" eb="4">
      <t>ダイ</t>
    </rPh>
    <rPh sb="6" eb="7">
      <t>ジョウ</t>
    </rPh>
    <rPh sb="10" eb="11">
      <t>ダイ</t>
    </rPh>
    <rPh sb="12" eb="13">
      <t>コウ</t>
    </rPh>
    <phoneticPr fontId="9"/>
  </si>
  <si>
    <t>宅地建物取引士証の再交付の申請（亡失、滅失の場合）</t>
    <phoneticPr fontId="9"/>
  </si>
  <si>
    <t>同規則第14条の15第１項</t>
    <rPh sb="10" eb="11">
      <t>ダイ</t>
    </rPh>
    <rPh sb="12" eb="13">
      <t>コウ</t>
    </rPh>
    <phoneticPr fontId="9"/>
  </si>
  <si>
    <t>宅地建物取引士証の再交付の申請（汚損、破損の場合）</t>
    <phoneticPr fontId="9"/>
  </si>
  <si>
    <t>同上</t>
    <rPh sb="1" eb="2">
      <t>ジョウ</t>
    </rPh>
    <phoneticPr fontId="9"/>
  </si>
  <si>
    <t>宅地建物取引業免許等関係のオンライン申請の割合（2028年度（令和10年度）末：20％）</t>
    <rPh sb="28" eb="30">
      <t>ネンド</t>
    </rPh>
    <phoneticPr fontId="9"/>
  </si>
  <si>
    <t>特定車両停留施設における停留の許可の申請</t>
    <phoneticPr fontId="9"/>
  </si>
  <si>
    <t>国、独立行政法人等又は地方等</t>
  </si>
  <si>
    <t>特定車両停留施設における停留の許可の変更</t>
    <phoneticPr fontId="9"/>
  </si>
  <si>
    <t>　（１）に記載した２手続については、民間事業者等が特定車両停留施設に車両を停留させるために行うものであり、2022年度（令和４年度）に当該対象手続をオンラインで申請するシステムを開発した。2023年度（令和５年度）はオンライン申請のテスト運用を実施する。</t>
    <rPh sb="57" eb="59">
      <t>ネンド</t>
    </rPh>
    <rPh sb="98" eb="100">
      <t>ネンド</t>
    </rPh>
    <phoneticPr fontId="9"/>
  </si>
  <si>
    <t>2023年度（令和５年度）に当該対象手続のオンライン申請をテスト運用する。</t>
    <rPh sb="4" eb="6">
      <t>ネンド</t>
    </rPh>
    <rPh sb="26" eb="28">
      <t>シンセイ</t>
    </rPh>
    <rPh sb="32" eb="34">
      <t>ウンヨウ</t>
    </rPh>
    <phoneticPr fontId="9"/>
  </si>
  <si>
    <t>同法第29条</t>
  </si>
  <si>
    <t>電子情報処理組織による個人識別情報の照合を受ける者の届出</t>
  </si>
  <si>
    <t>港湾法施行規則（昭和26年運輸省令第98号）第15条の７第２項</t>
  </si>
  <si>
    <t>電子情報処理組織による個人識別情報の照合を受ける者の変更の届出</t>
  </si>
  <si>
    <t>同規則第15条の７第３項</t>
  </si>
  <si>
    <t xml:space="preserve">　（１）に記載した手続は、出入管理情報システムに使用するPort Securityカード（PSカード）の新規（変更）登録・更新申請を指す。本手続は、書面のみで行われていたが、PSカードの電子申請システムを開発し、2021年度（令和３年度）に、オンラインによる申請を可能とすることで、利用者の利便性向上及び申請書のシステムへの打込作業の削減による行政事務の効率化を図った。また、申請の際に添付を求めていた証明写真について、2021年度（令和３年度）に、オンラインによる提出を可能にした。申請の際に添付を求めている雇用保険の写しについては、今後オンラインによる提出を可能とすることを検討する。請求に係る手数料については、ペイジー（ネットバンキング）、ペイジー（銀行ATM）を活用して、既にオンライン納付を可能としている。
　オンラインによる申請における本人確認の方法については、あらかじめ登録されている事業所番号を活用する。
</t>
    <phoneticPr fontId="9"/>
  </si>
  <si>
    <t>オンラインによるPSカード申請手続の割合50％（2024年度（令和６年度））</t>
    <phoneticPr fontId="9"/>
  </si>
  <si>
    <t>特定外来生物飼養等許可申請</t>
  </si>
  <si>
    <t>特定外来生物による生態系等に係る被害の防止に関する法律（平成16年法律第78号）第５条第２項</t>
  </si>
  <si>
    <t>特定外来生物の放出等に係る許可申請</t>
  </si>
  <si>
    <t>同法第９条の２第２項</t>
  </si>
  <si>
    <t>特定外来生物の防除の確認又は認定申請</t>
  </si>
  <si>
    <t>同法第17条の４、第18条</t>
    <phoneticPr fontId="9"/>
  </si>
  <si>
    <t>未判定外来生物の輸入届出</t>
  </si>
  <si>
    <t>同法第21条</t>
  </si>
  <si>
    <t>未判定外来生物の本邦への輸出届出</t>
  </si>
  <si>
    <t>同法第24条第２項</t>
  </si>
  <si>
    <t>特定外来生物飼養等許可証の再交付申請</t>
  </si>
  <si>
    <t>特定外来生物による生態系等に係る被害の防止に関する法律施行規則（平成17年農林水産省・環境省令第２号）第４条第５項</t>
  </si>
  <si>
    <t>特定外来生物飼養等許可に係る住所等の変更又は主たる飼養等取扱者の住所等の変更届出</t>
  </si>
  <si>
    <t>同規則第４条第７項</t>
  </si>
  <si>
    <t>特定外来生物飼養等許可証亡失届出</t>
  </si>
  <si>
    <t>同規則第４条第８項</t>
  </si>
  <si>
    <t>特定外来生物飼養等許可証の写しの交付申請</t>
  </si>
  <si>
    <t>同規則第４条第９項</t>
  </si>
  <si>
    <t>特定外来生物飼養等許可の失効届出</t>
  </si>
  <si>
    <t>同規則第10条</t>
  </si>
  <si>
    <t>特定外来生物放出等許可証の再交付申請書</t>
  </si>
  <si>
    <t>特定外来生物放出等許可に係る住所等の変更又は主たる放出等実施者の住所等の変更届出</t>
  </si>
  <si>
    <t>同規則第11条の２第５項</t>
  </si>
  <si>
    <t>特定外来生物放出等許可証亡失届出</t>
  </si>
  <si>
    <t>同規則第11条の２第６項</t>
  </si>
  <si>
    <t>特定外来生物放出等許可の失効届出</t>
  </si>
  <si>
    <t>同規則第11条の５</t>
  </si>
  <si>
    <t>　（１）に記載した14手続については、現状、原則書面で行われているが、2022年度（令和４年度）に「外来生物飼養等情報データベースシステム」の改修に着手し、2023年度（令和５年度）中にオンラインによる手続を可能とすることで、手続者の利便性向上及び行政事務の効率化を図る。</t>
    <rPh sb="74" eb="76">
      <t>チャクシュ</t>
    </rPh>
    <rPh sb="91" eb="92">
      <t>チュウ</t>
    </rPh>
    <phoneticPr fontId="9"/>
  </si>
  <si>
    <t>飼養等許可申請等の申請・届出処理に係る処理時間の削減率
基準値：１
年度別達成目標：2023年度（令和５年度）（0.7）、2024年度（令和６年度）（0.7）、2025年度（令和７年度）（0.7）</t>
    <rPh sb="49" eb="51">
      <t>レイワ</t>
    </rPh>
    <rPh sb="52" eb="54">
      <t>ネンド</t>
    </rPh>
    <rPh sb="68" eb="70">
      <t>レイワ</t>
    </rPh>
    <rPh sb="71" eb="73">
      <t>ネンド</t>
    </rPh>
    <rPh sb="87" eb="89">
      <t>レイワ</t>
    </rPh>
    <rPh sb="90" eb="92">
      <t>ネンド</t>
    </rPh>
    <phoneticPr fontId="9"/>
  </si>
  <si>
    <t>　環境省が所管する国民・民間事業者から国・地方等への申請手続のうち、独自システムでのオンライン化を実現または予定している手続以外の手続を対象に、BPRに取り組みつつ、デジタル庁が提供するe-Gov電子申請サービス／e-Gov審査支援サービス等を活用して手続オンライン化を実現する。
　上記手続には、地方公共団体を受け手とするものが多数あるため、e-Gov審査支援サービスのLGWAN対応等のスケジュールを考慮しつつ積極的に進める。
　また、e-Govの利用に当たっては、開発効率化のためのツールや雛形画面等を整備するとともに、EBPM等での申請データの利活用を目的に、e-Govの機能を補完するツールとして申請データを蓄積し可視化する外部システムの整備を環境省独自に検討する。
　なお、手続件数が少ない等の理由によりメールによるオンライン化を予定する手続については、中長期計画等の中で管理し、確実なオンライン化を推進する。</t>
    <rPh sb="383" eb="386">
      <t>チュウチョウキ</t>
    </rPh>
    <rPh sb="388" eb="389">
      <t>トウ</t>
    </rPh>
    <phoneticPr fontId="9"/>
  </si>
  <si>
    <t>対象手続のオンラインによる申請の割合 (2023年度（令和５年度）：100%)</t>
    <rPh sb="27" eb="29">
      <t>レイワ</t>
    </rPh>
    <phoneticPr fontId="9"/>
  </si>
  <si>
    <t>総合評価落札方式が適用される契約に係る入札手続</t>
    <phoneticPr fontId="9"/>
  </si>
  <si>
    <t>予算決算及び会計令第91条第２項</t>
    <phoneticPr fontId="9"/>
  </si>
  <si>
    <t>　（１）に記載した手続については、原則、オンライン化されているが、提案資料の提出等に関しては対応できていないため、2023年度（令和５年度）中に、中央調達システムを更改し、更なるオンライン化を進めることで、民間事業者等の利便性向上及び行政事務の効率化を図る。</t>
    <rPh sb="64" eb="66">
      <t>レイワ</t>
    </rPh>
    <rPh sb="70" eb="71">
      <t>チュウ</t>
    </rPh>
    <phoneticPr fontId="9"/>
  </si>
  <si>
    <t>オンラインによる提案資料提出の割合（2023年度（令和５年度）：100％）</t>
    <rPh sb="22" eb="23">
      <t>ネン</t>
    </rPh>
    <rPh sb="25" eb="27">
      <t>レイワ</t>
    </rPh>
    <phoneticPr fontId="9"/>
  </si>
  <si>
    <t>陸海空自衛隊で実施する調達の入札に係る手続</t>
  </si>
  <si>
    <t>会計法（昭和22年法律第35号）第29条の５第１項及び同法第49条の３第１項</t>
    <phoneticPr fontId="9"/>
  </si>
  <si>
    <t>　府省共通の電子調達システム（GEPS）の適用除外としている陸海空自衛隊で実施する入札に係る業務について、民間事業者等の利便性向上及び行政事務の簡素化を目的に、電子入札等を導入する。
　この際、経費の効率化を図るため2023年度（令和５年度）更改予定の次期中央調達システムに実装する電子入札・開札業務機能を活用し、オンライン化を図る。</t>
    <rPh sb="112" eb="113">
      <t>ネン</t>
    </rPh>
    <rPh sb="115" eb="117">
      <t>レイワ</t>
    </rPh>
    <phoneticPr fontId="9"/>
  </si>
  <si>
    <t>オンラインによる入札の割合（2025年度（令和７年度）末：80％）</t>
    <rPh sb="18" eb="19">
      <t>ネン</t>
    </rPh>
    <rPh sb="21" eb="23">
      <t>レイワ</t>
    </rPh>
    <phoneticPr fontId="9"/>
  </si>
  <si>
    <t>特定非営利活動法人の設立の認証の申請</t>
  </si>
  <si>
    <t>特定非営利活動促進法（平成10年法律第７号）第10条第１項</t>
  </si>
  <si>
    <t>特定非営利活動法人の設立の認証の申請に係る縦覧</t>
  </si>
  <si>
    <t>同法第10条第２項</t>
  </si>
  <si>
    <t>特定非営利活動法人の設立の認証及び不認証に係る通知</t>
  </si>
  <si>
    <t>同法第12条第３項</t>
  </si>
  <si>
    <t>特定非営利活動法人の設立に係る登記の届出</t>
  </si>
  <si>
    <t>同法第13条第２項</t>
  </si>
  <si>
    <t>特定非営利活動法人の役員の変更等の届出</t>
  </si>
  <si>
    <t>同法第23条第１項</t>
  </si>
  <si>
    <t>特定非営利活動法人の定款変更の認証の申請</t>
  </si>
  <si>
    <t>同法第25条第３項</t>
  </si>
  <si>
    <t>特定非営利活動法人の定款変更の認証の申請に係る縦覧</t>
  </si>
  <si>
    <t>同法第25条第５項において準用する第10条第２項</t>
  </si>
  <si>
    <t>特定非営利活動法人の定款変更の認証及び不認証に係る通知</t>
  </si>
  <si>
    <t>同法第25条第５項において準用する第12条第３項</t>
  </si>
  <si>
    <t>特定非営利活動法人の定款変更の届出</t>
  </si>
  <si>
    <t>同法第25条第６項</t>
  </si>
  <si>
    <t>特定非営利活動法人の定款変更に係る登記事項証明書の提出</t>
  </si>
  <si>
    <t>同法第25条第７項</t>
  </si>
  <si>
    <t>特定非営利活動法人の事業報告書等の提出</t>
  </si>
  <si>
    <t>特定非営利活動法人の事業報告書等の閲覧</t>
  </si>
  <si>
    <t>同法第30条</t>
  </si>
  <si>
    <t>特定非営利活動法人の解散の認定の申請</t>
  </si>
  <si>
    <t>同法第31条第２項</t>
  </si>
  <si>
    <t>特定非営利活動法人の合併の認証の申請</t>
  </si>
  <si>
    <t>同法第34条第３項及び第34条第５項で準用する第10条第１項</t>
  </si>
  <si>
    <t>特定非営利活動法人の合併の認証の申請に係る縦覧</t>
  </si>
  <si>
    <t>同法第34条第５項において準用する第10条第２項</t>
  </si>
  <si>
    <t>特定非営利活動法人の合併の認証及び不認証に係る通知</t>
  </si>
  <si>
    <t>同法第34条第５項において準用する第12条第３項</t>
  </si>
  <si>
    <t>特定非営利活動法人の合併に係る登記の届出</t>
  </si>
  <si>
    <t>同法第39条第２項において準用する第13条第２項</t>
  </si>
  <si>
    <t>特定非営利活動法人の認証の取消しに係る聴聞の公開請求に対する審理非公開理由を記載した書面の交付</t>
  </si>
  <si>
    <t>同法第43条第４項</t>
  </si>
  <si>
    <t>認定特定非営利活動法人の認定の申請</t>
  </si>
  <si>
    <t>認定特定非営利活動法人の認定及び不認定に係る通知</t>
  </si>
  <si>
    <t>同法第49条第１項</t>
  </si>
  <si>
    <t>認定に係る申請書等の所轄庁以外の関係知事への提出</t>
  </si>
  <si>
    <t>同法第49条第４項</t>
  </si>
  <si>
    <t>認定の有効期間の更新の申請</t>
  </si>
  <si>
    <t>同法第51条第５項で準用する第44条第１項</t>
  </si>
  <si>
    <t>認定の有効期間の更新及び不更新に係る通知</t>
  </si>
  <si>
    <t>同法第51条第５項において準用する第49条第１項</t>
  </si>
  <si>
    <t>認定の有効期間の更新に係る申請書等の所轄庁以外の関係知事への提出</t>
  </si>
  <si>
    <t>同法第51条第５項において準用する第49条第４項</t>
  </si>
  <si>
    <t>認定特定非営利活動法人の定款変更に係る変更後の定款等の所轄庁以外の関係知事への提出</t>
  </si>
  <si>
    <t>同法第52条第２項</t>
  </si>
  <si>
    <t>認定特定非営利活動法人の事務所の新設に係る申請書等の所轄庁以外の関係知事への提出</t>
  </si>
  <si>
    <t>同法第53条第４項</t>
  </si>
  <si>
    <t>認定特定非営利活動法人の役員報酬規程等の提出</t>
  </si>
  <si>
    <t>同法第55条第１項</t>
  </si>
  <si>
    <t>認定特定非営利活動法人の助成金支給に係る書類の提出</t>
  </si>
  <si>
    <t>同法第55条第２項</t>
  </si>
  <si>
    <t>認定特定非営利活動法人の役員報酬規程等の閲覧</t>
  </si>
  <si>
    <t>同法第56条</t>
  </si>
  <si>
    <t>特例認定特定非営利活動法人の特例認定の申請</t>
  </si>
  <si>
    <t>同法第58条第２項で準用する第44条第１項</t>
  </si>
  <si>
    <t>特例認定特定非営利活動法人の特例認定及び不認定に係る通知</t>
  </si>
  <si>
    <t>同法第62条において準用する第49条第１項</t>
  </si>
  <si>
    <t>特例認定に係る申請書等の所轄庁以外の関係知事への提出</t>
  </si>
  <si>
    <t>同法第62条において準用する第49条第４項</t>
  </si>
  <si>
    <t>特例認定特定非営利活動法人の定款変更に係る変更後の定款等の所轄庁以外の関係知事への提出</t>
  </si>
  <si>
    <t>同法第62条において準用する第52条第２項</t>
  </si>
  <si>
    <t>特例認定特定非営利活動法人の事務所の新設に係る申請書等の所轄庁以外の関係知事への提出</t>
  </si>
  <si>
    <t>同法第62条において準用する第53条第４項</t>
  </si>
  <si>
    <t>特例認定特定非営利活動法人の役員報酬規程等の提出</t>
  </si>
  <si>
    <t>同法第62条において準用する第55条第１項</t>
  </si>
  <si>
    <t>特例認定特定非営利活動法人の助成金支給に係る書類の提出</t>
  </si>
  <si>
    <t>同法第62条において準用する第55条第２項</t>
  </si>
  <si>
    <t>特例認定特定非営利活動法人の役員報酬規程等の閲覧</t>
  </si>
  <si>
    <t>同法第62条において準用する第56条</t>
  </si>
  <si>
    <t>認定特定非営利活動法人と認定特定非営利活動法人ではない特定非営利活動法人の合併の認定の申請</t>
    <rPh sb="28" eb="29">
      <t>テイ</t>
    </rPh>
    <phoneticPr fontId="9"/>
  </si>
  <si>
    <t>同法第63条第５項で準用する第44条第１項</t>
  </si>
  <si>
    <t>特例認定特定非営利活動法人と特例認定特定非営利活動法人ではない特定非営利活動法人の合併の認定の申請</t>
  </si>
  <si>
    <t>同法第63条第５項で準用する第58条第２項で準用する第44条第１項</t>
  </si>
  <si>
    <t>認定特定非営利活動法人と認定特定非営利活動法人ではない特定非営利活動法人の合併の認定及び不認定に係る通知</t>
  </si>
  <si>
    <t>同法第63条第５項において準用する第49条第１項</t>
  </si>
  <si>
    <t>認定特定非営利活動法人と認定特定非営利活動法人ではない特定非営利活動法人の合併の認定に係る申請書等の所轄庁以外の関係知事への提出</t>
  </si>
  <si>
    <t>同法第63条第５項において準用する第49条第４項</t>
  </si>
  <si>
    <t>特例認定特定非営利活動法人と特例認定特定非営利活動法人ではない特定非営利活動法人の合併の認定及び不認定に係る通知</t>
  </si>
  <si>
    <t>同法第63条第５項において準用する第62条において準用する第49条第１項</t>
  </si>
  <si>
    <t>特例認定特定非営利活動法人と特例認定特定非営利活動法人ではない特定非営利活動法人の合併の認定に係る申請書等の所轄庁以外の関係知事への提出</t>
  </si>
  <si>
    <t>同法第63条第５項において準用する第62条において準用する第49条第４項</t>
  </si>
  <si>
    <t>認定の取消しに係る聴聞の公開請求に対する審理非公開理由を記載した書面の交付</t>
  </si>
  <si>
    <t>同法第67条第４項において準用する第43条第４項</t>
  </si>
  <si>
    <t>認定の取消しに係る通知</t>
  </si>
  <si>
    <t>同法第67条第４項において準用する第49条第１項</t>
  </si>
  <si>
    <t>特例認定の取消しに係る聴聞の公開請求に対する審理非公開理由を記載した書面の交付</t>
  </si>
  <si>
    <t>特例認定の取消しに係る通知</t>
  </si>
  <si>
    <t>認証、認定・特例認定NPO法人のオンラインシステム利用率（2026年度（令和８年度）：100％）</t>
    <rPh sb="36" eb="38">
      <t>レイワ</t>
    </rPh>
    <phoneticPr fontId="9"/>
  </si>
  <si>
    <t>特例施設占有者の物件に関する
事項の届出</t>
    <phoneticPr fontId="9"/>
  </si>
  <si>
    <t>特例施設占有者の物件売却時の
届出</t>
    <phoneticPr fontId="9"/>
  </si>
  <si>
    <t>特例施設占有者の物件処分時の
届出</t>
    <phoneticPr fontId="9"/>
  </si>
  <si>
    <t>遺失した旨の届出</t>
    <phoneticPr fontId="9"/>
  </si>
  <si>
    <t>遺失物法施行規則（平成19 年国
家公安委員会規則第６号）第５条
第１項</t>
    <phoneticPr fontId="9"/>
  </si>
  <si>
    <t>施設占有者からの物件の提出の
際の提出書の提出</t>
    <phoneticPr fontId="9"/>
  </si>
  <si>
    <t>同規則第26 条</t>
    <phoneticPr fontId="9"/>
  </si>
  <si>
    <t xml:space="preserve">　（１）に記載した５手続については、現状、主に書面で行われているが、多くの都道府県においてオンラインによる申請を可能とすべく、警察共通基盤上に遺失物管理システムを整備し、2023年（令和５年）３月から10府県警察において運用を開始し、その後2026年度（令和８年度）末までに全国に拡大していく予定である。
</t>
    <rPh sb="91" eb="93">
      <t>レイワ</t>
    </rPh>
    <rPh sb="97" eb="98">
      <t>ゲツ</t>
    </rPh>
    <rPh sb="104" eb="106">
      <t>ケイサツ</t>
    </rPh>
    <rPh sb="124" eb="126">
      <t>ネンド</t>
    </rPh>
    <rPh sb="127" eb="129">
      <t>レイワ</t>
    </rPh>
    <rPh sb="130" eb="132">
      <t>ネンド</t>
    </rPh>
    <rPh sb="133" eb="134">
      <t>マツ</t>
    </rPh>
    <phoneticPr fontId="9"/>
  </si>
  <si>
    <t>遺失物管理システム移行済都道府県警察（2026年度（令和８年度）末：100％）</t>
    <rPh sb="26" eb="28">
      <t>レイワ</t>
    </rPh>
    <phoneticPr fontId="9"/>
  </si>
  <si>
    <t>支給認定の申請</t>
    <phoneticPr fontId="9"/>
  </si>
  <si>
    <t>児童福祉法（昭和22年法律第164号）第19条の３第３項</t>
    <phoneticPr fontId="9"/>
  </si>
  <si>
    <t>難病の患者に対する医療等に関する法律（平成26年法律第50号）第６条第１項</t>
    <phoneticPr fontId="9"/>
  </si>
  <si>
    <t>　（１）に記載した２手続については、現状、書面のみで行われている。指定難病データベース及び小児慢性特定疾病児童等データベースを更改し、2023年度（令和５年度）中にオンラインでの指定医による診断書の登録を可能とすることで、患者のオンライン申請に係るデータ登録基盤を形成する。
 </t>
    <rPh sb="74" eb="76">
      <t>レイワ</t>
    </rPh>
    <phoneticPr fontId="9"/>
  </si>
  <si>
    <t>2023年度（令和５年度）中に費用対効果を含め、申請のオンライン化の実施の可否及びKPIについて検討する。</t>
    <rPh sb="7" eb="9">
      <t>レイワ</t>
    </rPh>
    <phoneticPr fontId="9"/>
  </si>
  <si>
    <t>事業主健診に関する記録の提供</t>
    <phoneticPr fontId="9"/>
  </si>
  <si>
    <t>健康保険法第150条第２項等</t>
    <phoneticPr fontId="9"/>
  </si>
  <si>
    <t>地方等又は民間事業者等</t>
    <rPh sb="0" eb="2">
      <t>チホウ</t>
    </rPh>
    <rPh sb="2" eb="3">
      <t>トウ</t>
    </rPh>
    <rPh sb="3" eb="4">
      <t>マタ</t>
    </rPh>
    <rPh sb="5" eb="7">
      <t>ミンカン</t>
    </rPh>
    <rPh sb="7" eb="10">
      <t>ジギョウシャ</t>
    </rPh>
    <rPh sb="10" eb="11">
      <t>トウ</t>
    </rPh>
    <phoneticPr fontId="9"/>
  </si>
  <si>
    <t>　オンライン資格確認等システムを活用し、事業者等から保険者に対して提供された事業主健診に関する記録について、2023年度（令和５年度）までに、オンラインによる保険者間の記録提供を可能とするとともに、マイナポータルで本人が記録を閲覧できるようにすることで、保険者及び本人の利便性向上並びに行政事務の効率化を図る。
　保険者が任意で実施する保健事業の一環であるため、全保険者が利用できるシステムを整備することをKPIとする。</t>
    <rPh sb="61" eb="63">
      <t>レイワ</t>
    </rPh>
    <phoneticPr fontId="9"/>
  </si>
  <si>
    <t>オンラインによる保険者間の記録提供に伴うシステム整備（2023年度（令和５年度）中）</t>
    <rPh sb="34" eb="36">
      <t>レイワ</t>
    </rPh>
    <phoneticPr fontId="9"/>
  </si>
  <si>
    <t xml:space="preserve">オンライン化した手続のうち、オンライン届出等の割合（2023年度（令和５年度）末まで：87％） </t>
    <phoneticPr fontId="9"/>
  </si>
  <si>
    <t>特別徴収義務者の指定等（特別徴収税額等の通知）</t>
    <phoneticPr fontId="9"/>
  </si>
  <si>
    <t>地方税法第321条の４第1項</t>
    <rPh sb="0" eb="3">
      <t>チホウゼイ</t>
    </rPh>
    <rPh sb="3" eb="4">
      <t>ホウ</t>
    </rPh>
    <rPh sb="4" eb="5">
      <t>ダイ</t>
    </rPh>
    <rPh sb="8" eb="9">
      <t>ジョウ</t>
    </rPh>
    <rPh sb="11" eb="12">
      <t>ダイ</t>
    </rPh>
    <rPh sb="13" eb="14">
      <t>コウチホウゼイ</t>
    </rPh>
    <phoneticPr fontId="9"/>
  </si>
  <si>
    <t>　官民双方の負担を軽減するため、市区町村から事業者へ提供される住民税の特別徴収税額通知（手続ID：10625）について、全ての市区町村が地方税のオンライン手続のためのシステム（eLTAX）により送付する仕組みを2024年（令和６年）から導入する。</t>
    <rPh sb="1" eb="3">
      <t>カンミン</t>
    </rPh>
    <rPh sb="3" eb="5">
      <t>ソウホウ</t>
    </rPh>
    <rPh sb="6" eb="8">
      <t>フタン</t>
    </rPh>
    <rPh sb="9" eb="11">
      <t>ケイゲン</t>
    </rPh>
    <rPh sb="16" eb="20">
      <t>シクチョウソン</t>
    </rPh>
    <rPh sb="22" eb="25">
      <t>ジギョウシャ</t>
    </rPh>
    <rPh sb="26" eb="28">
      <t>テイキョウ</t>
    </rPh>
    <rPh sb="31" eb="33">
      <t>ジュウミン</t>
    </rPh>
    <rPh sb="33" eb="34">
      <t>ゼイ</t>
    </rPh>
    <rPh sb="35" eb="37">
      <t>トクベツ</t>
    </rPh>
    <rPh sb="37" eb="39">
      <t>チョウシュウ</t>
    </rPh>
    <rPh sb="39" eb="41">
      <t>ゼイガク</t>
    </rPh>
    <rPh sb="41" eb="43">
      <t>ツウチ</t>
    </rPh>
    <rPh sb="44" eb="46">
      <t>テツヅ</t>
    </rPh>
    <rPh sb="60" eb="61">
      <t>スベ</t>
    </rPh>
    <rPh sb="63" eb="67">
      <t>シクチョウソン</t>
    </rPh>
    <rPh sb="68" eb="71">
      <t>チホウゼイ</t>
    </rPh>
    <rPh sb="77" eb="79">
      <t>テツヅ</t>
    </rPh>
    <rPh sb="97" eb="99">
      <t>ソウフ</t>
    </rPh>
    <rPh sb="101" eb="103">
      <t>シク</t>
    </rPh>
    <rPh sb="118" eb="120">
      <t>ドウニュウ</t>
    </rPh>
    <phoneticPr fontId="9"/>
  </si>
  <si>
    <t>2024年（令和６年）課税分の住民税より導入予定</t>
    <rPh sb="4" eb="5">
      <t>ネン</t>
    </rPh>
    <rPh sb="6" eb="8">
      <t>レイワ</t>
    </rPh>
    <rPh sb="9" eb="10">
      <t>ネン</t>
    </rPh>
    <rPh sb="11" eb="13">
      <t>カゼイ</t>
    </rPh>
    <rPh sb="13" eb="14">
      <t>ブン</t>
    </rPh>
    <rPh sb="15" eb="18">
      <t>ジュウミンゼイ</t>
    </rPh>
    <rPh sb="20" eb="22">
      <t>ドウニュウ</t>
    </rPh>
    <rPh sb="22" eb="24">
      <t>ヨテイ</t>
    </rPh>
    <phoneticPr fontId="9"/>
  </si>
  <si>
    <t>民間紛争解決手続の業務の認証申請</t>
    <rPh sb="0" eb="2">
      <t>ミンカン</t>
    </rPh>
    <rPh sb="2" eb="4">
      <t>フンソウ</t>
    </rPh>
    <rPh sb="4" eb="6">
      <t>カイケツ</t>
    </rPh>
    <rPh sb="6" eb="8">
      <t>テツヅ</t>
    </rPh>
    <rPh sb="9" eb="11">
      <t>ギョウム</t>
    </rPh>
    <rPh sb="12" eb="14">
      <t>ニンショウ</t>
    </rPh>
    <rPh sb="14" eb="16">
      <t>シンセイ</t>
    </rPh>
    <phoneticPr fontId="9"/>
  </si>
  <si>
    <t>裁判外紛争解決手続の利用の促進に関する法律第８条第１項</t>
    <rPh sb="21" eb="22">
      <t>ダイ</t>
    </rPh>
    <rPh sb="23" eb="24">
      <t>ジョウ</t>
    </rPh>
    <rPh sb="24" eb="25">
      <t>ダイ</t>
    </rPh>
    <rPh sb="26" eb="27">
      <t>コウ</t>
    </rPh>
    <phoneticPr fontId="9"/>
  </si>
  <si>
    <t>　民間紛争解決手続の業務の認証申請（手続ID：13014）については、現状、一部書面で行われているが、2024年（令和６年）６月までに、認証申請書の提出をオンライン上で可能にする。また、手数料納付等を含めた申請をオンライン上で可能とするため、e-Gov等の活用に向けたADR認証業務処理システムの改修の検討を順次進めることで、申請者の利便性向上及び行政事務の効率化を検討する。</t>
    <rPh sb="18" eb="20">
      <t>テツヅ</t>
    </rPh>
    <rPh sb="35" eb="37">
      <t>ゲンジョウ</t>
    </rPh>
    <rPh sb="38" eb="40">
      <t>イチブ</t>
    </rPh>
    <rPh sb="40" eb="42">
      <t>ショメン</t>
    </rPh>
    <rPh sb="43" eb="44">
      <t>オコナ</t>
    </rPh>
    <rPh sb="55" eb="56">
      <t>ネン</t>
    </rPh>
    <rPh sb="57" eb="59">
      <t>レイワ</t>
    </rPh>
    <rPh sb="60" eb="61">
      <t>ネン</t>
    </rPh>
    <rPh sb="63" eb="64">
      <t>ガツ</t>
    </rPh>
    <rPh sb="68" eb="70">
      <t>ニンショウ</t>
    </rPh>
    <rPh sb="70" eb="73">
      <t>シンセイショ</t>
    </rPh>
    <rPh sb="74" eb="76">
      <t>テイシュツ</t>
    </rPh>
    <rPh sb="82" eb="83">
      <t>ジョウ</t>
    </rPh>
    <rPh sb="84" eb="86">
      <t>カノウ</t>
    </rPh>
    <rPh sb="111" eb="112">
      <t>ジョウ</t>
    </rPh>
    <rPh sb="126" eb="127">
      <t>トウ</t>
    </rPh>
    <rPh sb="128" eb="130">
      <t>カツヨウ</t>
    </rPh>
    <rPh sb="131" eb="132">
      <t>ム</t>
    </rPh>
    <rPh sb="151" eb="153">
      <t>ケントウ</t>
    </rPh>
    <rPh sb="154" eb="156">
      <t>ジュンジ</t>
    </rPh>
    <rPh sb="156" eb="157">
      <t>スス</t>
    </rPh>
    <rPh sb="163" eb="166">
      <t>シンセイシャ</t>
    </rPh>
    <rPh sb="167" eb="170">
      <t>リベンセイ</t>
    </rPh>
    <rPh sb="170" eb="172">
      <t>コウジョウ</t>
    </rPh>
    <rPh sb="172" eb="173">
      <t>オヨ</t>
    </rPh>
    <rPh sb="174" eb="176">
      <t>ギョウセイ</t>
    </rPh>
    <rPh sb="176" eb="178">
      <t>ジム</t>
    </rPh>
    <rPh sb="179" eb="182">
      <t>コウリツカ</t>
    </rPh>
    <rPh sb="183" eb="185">
      <t>ケントウ</t>
    </rPh>
    <phoneticPr fontId="9"/>
  </si>
  <si>
    <t>KPI</t>
  </si>
  <si>
    <t>①2024年（令和６年）６月までに認証申請書のオンライン提出を可能にする。
②手数料納付等のオンライン化については、2024年度（令和６年度）のe-Govの運用状況等を踏まえ検討。</t>
    <rPh sb="5" eb="6">
      <t>ネン</t>
    </rPh>
    <rPh sb="7" eb="9">
      <t>レイワ</t>
    </rPh>
    <rPh sb="10" eb="11">
      <t>ネン</t>
    </rPh>
    <rPh sb="13" eb="14">
      <t>ガツ</t>
    </rPh>
    <rPh sb="17" eb="19">
      <t>ニンショウ</t>
    </rPh>
    <rPh sb="19" eb="22">
      <t>シンセイショ</t>
    </rPh>
    <rPh sb="28" eb="30">
      <t>テイシュツ</t>
    </rPh>
    <rPh sb="31" eb="33">
      <t>カノウ</t>
    </rPh>
    <rPh sb="39" eb="42">
      <t>テスウリョウ</t>
    </rPh>
    <rPh sb="42" eb="44">
      <t>ノウフ</t>
    </rPh>
    <rPh sb="44" eb="45">
      <t>トウ</t>
    </rPh>
    <rPh sb="51" eb="52">
      <t>カ</t>
    </rPh>
    <rPh sb="62" eb="64">
      <t>ネンド</t>
    </rPh>
    <rPh sb="65" eb="67">
      <t>レイワ</t>
    </rPh>
    <rPh sb="68" eb="70">
      <t>ネンド</t>
    </rPh>
    <rPh sb="78" eb="80">
      <t>ウンヨウ</t>
    </rPh>
    <rPh sb="80" eb="82">
      <t>ジョウキョウ</t>
    </rPh>
    <rPh sb="82" eb="83">
      <t>トウ</t>
    </rPh>
    <rPh sb="84" eb="85">
      <t>フ</t>
    </rPh>
    <rPh sb="87" eb="89">
      <t>ケントウ</t>
    </rPh>
    <phoneticPr fontId="9"/>
  </si>
  <si>
    <t>圧縮アセチレン等の貯蔵又は取扱いの開始（廃止）の届出</t>
  </si>
  <si>
    <t>消防法（昭和23年法律第186号）第９条の３</t>
    <rPh sb="0" eb="2">
      <t>ショウボウ</t>
    </rPh>
    <rPh sb="2" eb="3">
      <t>ホウ</t>
    </rPh>
    <rPh sb="4" eb="6">
      <t>ショウワ</t>
    </rPh>
    <rPh sb="8" eb="9">
      <t>ネン</t>
    </rPh>
    <rPh sb="9" eb="11">
      <t>ホウリツ</t>
    </rPh>
    <rPh sb="11" eb="12">
      <t>ダイ</t>
    </rPh>
    <rPh sb="15" eb="16">
      <t>ゴウ</t>
    </rPh>
    <phoneticPr fontId="9"/>
  </si>
  <si>
    <t>製造所等の仮貯蔵・仮取扱の承認</t>
  </si>
  <si>
    <t>同法第10条第１項</t>
  </si>
  <si>
    <t>製造所等の設置の許可申請</t>
  </si>
  <si>
    <t>同法第11条第１項</t>
  </si>
  <si>
    <t>製造所等の変更の許可申請</t>
  </si>
  <si>
    <t>製造所等の仮使用の承認</t>
  </si>
  <si>
    <t>同法第11条第５項</t>
  </si>
  <si>
    <t>製造所等の完成検査前検査</t>
  </si>
  <si>
    <t>同法第11条の２第１項</t>
  </si>
  <si>
    <t>製造所等の譲渡、引渡の届出</t>
  </si>
  <si>
    <t>同法第11条第６項</t>
  </si>
  <si>
    <t>製造所等の危険物の品名・数量または指定数量の倍数の変更の届出</t>
  </si>
  <si>
    <t>同法第11条の４第１項</t>
  </si>
  <si>
    <t>製造所等の用途廃止の届出</t>
  </si>
  <si>
    <t>同法第12条の６</t>
  </si>
  <si>
    <t>危険物保安統括管理者選任の届出</t>
  </si>
  <si>
    <t>同法第12条の７第２項</t>
  </si>
  <si>
    <t>危険物保安統括管理者解任の届出</t>
  </si>
  <si>
    <t>危険物保安監督者選任の届出</t>
  </si>
  <si>
    <t>危険物保安監督者解任の届出</t>
  </si>
  <si>
    <t>予防規程の認可申請</t>
  </si>
  <si>
    <t>同法第14条の２第１項</t>
  </si>
  <si>
    <t>予防規程の変更の認可申請</t>
  </si>
  <si>
    <t>屋外タンク貯蔵所又は移送取扱所の保安検査</t>
  </si>
  <si>
    <t>同法第14条の３</t>
  </si>
  <si>
    <t>完成検査済証の再交付申請</t>
  </si>
  <si>
    <t>危険物の規制に関する政令（昭和34年９月26日政令第306号） 第８条第４項</t>
  </si>
  <si>
    <t>移送の経路等に関する書面の提出</t>
  </si>
  <si>
    <t>同令第30条の２第５号</t>
  </si>
  <si>
    <t>特定屋外タンク貯蔵所の保安検査時期の延長申請</t>
  </si>
  <si>
    <t>同令第８条の４第２項第１号</t>
  </si>
  <si>
    <t>特定屋外タンク貯蔵所又は移送取扱所の保安検査時期の変更の承認</t>
  </si>
  <si>
    <t>同令第８条の４第２項</t>
  </si>
  <si>
    <t>新基準適合届出</t>
  </si>
  <si>
    <t>同令附則（平成６年７月１日政令第214号）第２項第２号</t>
  </si>
  <si>
    <t>第一段階基準適合届出</t>
  </si>
  <si>
    <t>同令附則（平成６年７月１日政令第214号）第３項第２号</t>
  </si>
  <si>
    <t>既設の浮き蓋付特定屋外タンク貯蔵所の休止確認申請</t>
  </si>
  <si>
    <t>同令附則（平成23年12月21日政令第405号）第10条第２項</t>
  </si>
  <si>
    <t>特定屋外タンク貯蔵所の保安検査時期の延長内部点検時期の延長の届出</t>
  </si>
  <si>
    <t>危険物の規制に関する規則（昭和34年９月29日総理府令第55号）同規則第62条の５</t>
  </si>
  <si>
    <t>休止中の地下貯蔵タンク及び二重殻タンクの外殻の漏れの点検期間延長申請</t>
  </si>
  <si>
    <t>同規則第62条の５の２第３項</t>
  </si>
  <si>
    <t>休止中の地下埋設配管の漏れの点検期間延長申請</t>
  </si>
  <si>
    <t>同規則第62条の５の３第３項</t>
  </si>
  <si>
    <t>休止中の旧基準の特定・準特定屋外タンク貯蔵所の再開届出</t>
  </si>
  <si>
    <t>同規則附則（平成21年10月16日総務省令第98号）第３条第４項</t>
  </si>
  <si>
    <t>休止中の旧浮き屋根の特定屋外タンク貯蔵所の再開届出</t>
  </si>
  <si>
    <t>同規則附則（平成21年10月16日総務省令第98号）第３条第７項及び第３条第４項</t>
  </si>
  <si>
    <t>旧基準の特定・準特定屋外タンク貯蔵所の休止確認に係る変更届出</t>
  </si>
  <si>
    <t>同規則附則（平成21年10月16日総務省令第98号）第３条第５項</t>
  </si>
  <si>
    <t>旧浮き屋根の特定屋外タンク貯蔵所の休止確認に係る変更届出</t>
  </si>
  <si>
    <t>同規則附則（平成21年10月16日総務省令第98号）第３条第７項及び第３条第５項</t>
  </si>
  <si>
    <t>休止中の既設の浮き蓋付特定屋外タンク貯蔵所の再開届出</t>
  </si>
  <si>
    <t>同規則附則（平成23年12月21日総務省令第165号）第９条第４項</t>
  </si>
  <si>
    <t>既設の浮き蓋付特定屋外タンク貯蔵所の休止確認に係る変更届出</t>
  </si>
  <si>
    <t>同規則附則（平成23年12月21日総務省令第165号）第９条第５項</t>
  </si>
  <si>
    <t>特定防災施設等の設置の届出</t>
  </si>
  <si>
    <t>石油コンビナート等災害防止法（昭和50年法律第84号）第15条第２項</t>
  </si>
  <si>
    <t>自衛防災組織の防災要員及び防災資機材等の現況の届出</t>
  </si>
  <si>
    <t>防災管理者又は副防災管理者の選任・解任の届出</t>
  </si>
  <si>
    <t>同法第17条第６項</t>
  </si>
  <si>
    <t>自衛防災組織に係る防災規程の届出</t>
  </si>
  <si>
    <t>共同防災組織設置に係る防災要員の数、防災資機材等の種類、共同防災規程等の届出</t>
  </si>
  <si>
    <t>同法第19条第３項</t>
  </si>
  <si>
    <t>広域共同防災組織設置に伴う届出</t>
  </si>
  <si>
    <t>同法第19条の２第４項</t>
  </si>
  <si>
    <t>防災業務の実施状況に係る報告</t>
  </si>
  <si>
    <t>同法第20条の２</t>
  </si>
  <si>
    <t>　（１）に記載した39手続について、申請窓口の一元化や申請様式の標準化など更なる利用者の利便性向上及び行政事務の効率化の観点から、可能なものから速やかにマイナポータル「ぴったりサービス」を利用した電子申請等の標準モデル（各手続の標準的な業務プロセスや様式を定めたモデルをいう。）の構築を図る。</t>
    <phoneticPr fontId="9"/>
  </si>
  <si>
    <t>（１）に記載した手続のうち、マイナポータル「ぴったりサービス」に標準様式が登録された手続の割合（2023年度（令和５年度）末：100％）</t>
    <rPh sb="52" eb="54">
      <t>ネンド</t>
    </rPh>
    <phoneticPr fontId="9"/>
  </si>
  <si>
    <t>有価証券届出書等の提出者等に対する報告又は資料の提出命令</t>
    <phoneticPr fontId="9"/>
  </si>
  <si>
    <t>金融商品取引法（昭和23年法律第25号）第26条第１項</t>
    <phoneticPr fontId="9"/>
  </si>
  <si>
    <t>報告徴求及び立入検査</t>
  </si>
  <si>
    <t>同法第56条の２</t>
    <rPh sb="5" eb="6">
      <t>ジョウ</t>
    </rPh>
    <phoneticPr fontId="9"/>
  </si>
  <si>
    <t>事件関係人又は参考人に対する報告又は資料の提出命令</t>
  </si>
  <si>
    <t>同法第177条第１項第１号</t>
    <phoneticPr fontId="9"/>
  </si>
  <si>
    <t>関係人又は参考人に対する報告又は資料の提出命令</t>
    <phoneticPr fontId="9"/>
  </si>
  <si>
    <t>同法第187条第１項第１号</t>
    <phoneticPr fontId="9"/>
  </si>
  <si>
    <t>犯則事件の調査に関する資料提供</t>
    <phoneticPr fontId="9"/>
  </si>
  <si>
    <t>同法第210条第２項</t>
    <phoneticPr fontId="9"/>
  </si>
  <si>
    <t>-</t>
    <phoneticPr fontId="9"/>
  </si>
  <si>
    <t>捜査に関する資料提供等</t>
    <phoneticPr fontId="9"/>
  </si>
  <si>
    <t>刑事訴訟法（昭和23年法律第131号）第197条第２項</t>
    <phoneticPr fontId="9"/>
  </si>
  <si>
    <t>要保護者等に関する資料提供等</t>
    <phoneticPr fontId="9"/>
  </si>
  <si>
    <t>生活保護法（昭和25年法律第144号）第29条第１項</t>
    <phoneticPr fontId="9"/>
  </si>
  <si>
    <t>道府県民税に関する質問検査権</t>
    <phoneticPr fontId="9"/>
  </si>
  <si>
    <t>地方税法（昭和25年法律第226号）第26条第１項</t>
    <phoneticPr fontId="9"/>
  </si>
  <si>
    <t>事業税に関する質問検査権</t>
    <phoneticPr fontId="9"/>
  </si>
  <si>
    <t>同法第72条の７第１項</t>
    <phoneticPr fontId="9"/>
  </si>
  <si>
    <t>不動産取得税に関する質問検査権</t>
    <phoneticPr fontId="9"/>
  </si>
  <si>
    <t>同法第73条の８第１項</t>
    <phoneticPr fontId="9"/>
  </si>
  <si>
    <t>道府県たばこ税に関する質問検査権</t>
    <phoneticPr fontId="9"/>
  </si>
  <si>
    <t>同法第74条の７第１項</t>
    <phoneticPr fontId="9"/>
  </si>
  <si>
    <t>ゴルフ場利用税に関する質問検査権</t>
    <phoneticPr fontId="9"/>
  </si>
  <si>
    <t>同法第77条第１項</t>
    <phoneticPr fontId="9"/>
  </si>
  <si>
    <t>軽油引取税に関する質問検査権</t>
    <phoneticPr fontId="9"/>
  </si>
  <si>
    <t>同法第144条の11第１項</t>
    <phoneticPr fontId="9"/>
  </si>
  <si>
    <t>自動車税に関する質問検査権</t>
    <phoneticPr fontId="9"/>
  </si>
  <si>
    <t>同法第151条第１項</t>
    <phoneticPr fontId="9"/>
  </si>
  <si>
    <t>鉱区税に関する質問検査権</t>
    <phoneticPr fontId="9"/>
  </si>
  <si>
    <t>同法第188条第１項</t>
    <phoneticPr fontId="9"/>
  </si>
  <si>
    <t>道府県法定外普通税に関する質問検査権</t>
    <phoneticPr fontId="9"/>
  </si>
  <si>
    <t>同法第264条第１項</t>
    <phoneticPr fontId="9"/>
  </si>
  <si>
    <t>市町村民税に関する質問検査権</t>
    <phoneticPr fontId="9"/>
  </si>
  <si>
    <t>同法第298条第１項</t>
    <phoneticPr fontId="9"/>
  </si>
  <si>
    <t>固定資産税に関する質問検査権</t>
    <phoneticPr fontId="9"/>
  </si>
  <si>
    <t>同法第353条第１項</t>
    <phoneticPr fontId="9"/>
  </si>
  <si>
    <t>軽自動車税に関する質問検査権</t>
    <phoneticPr fontId="9"/>
  </si>
  <si>
    <t>同法第448条第１項</t>
    <phoneticPr fontId="9"/>
  </si>
  <si>
    <t>市町村たばこ税に関する質問検査権</t>
    <phoneticPr fontId="9"/>
  </si>
  <si>
    <t>同法第470条第１項</t>
    <phoneticPr fontId="9"/>
  </si>
  <si>
    <t>鉱産税に関する質問検査権</t>
    <phoneticPr fontId="9"/>
  </si>
  <si>
    <t>同法第525条第１項</t>
    <phoneticPr fontId="9"/>
  </si>
  <si>
    <t>特別土地保有税に関する質問検査権</t>
    <phoneticPr fontId="9"/>
  </si>
  <si>
    <t>同法第588条第１項</t>
    <phoneticPr fontId="9"/>
  </si>
  <si>
    <t>市町村法定外普通税に関する質問検査権</t>
    <phoneticPr fontId="9"/>
  </si>
  <si>
    <t>同法第674条第１項</t>
    <phoneticPr fontId="9"/>
  </si>
  <si>
    <t>狩猟税に関する質問検査権</t>
    <phoneticPr fontId="9"/>
  </si>
  <si>
    <t>同法第700条の59第１項</t>
    <phoneticPr fontId="9"/>
  </si>
  <si>
    <t>入湯税に関する質問検査権</t>
    <phoneticPr fontId="9"/>
  </si>
  <si>
    <t>同法第701条の５第１項</t>
    <phoneticPr fontId="9"/>
  </si>
  <si>
    <t>事業所税に関する質問検査権</t>
    <phoneticPr fontId="9"/>
  </si>
  <si>
    <t>同法第701条の35第１項</t>
    <phoneticPr fontId="9"/>
  </si>
  <si>
    <t>水利地益税等に関する質問検査権</t>
    <phoneticPr fontId="9"/>
  </si>
  <si>
    <t>同法第707条第１項</t>
    <phoneticPr fontId="9"/>
  </si>
  <si>
    <t>法定外目的税に関する質問検査権</t>
    <phoneticPr fontId="9"/>
  </si>
  <si>
    <t>同法第733条の４第１項</t>
    <phoneticPr fontId="9"/>
  </si>
  <si>
    <t>税理士調査に関する資料提供等</t>
    <rPh sb="0" eb="5">
      <t>ゼイリシチョウサ</t>
    </rPh>
    <rPh sb="6" eb="7">
      <t>カン</t>
    </rPh>
    <rPh sb="9" eb="14">
      <t>シリョウテイキョウトウ</t>
    </rPh>
    <phoneticPr fontId="9"/>
  </si>
  <si>
    <t>税理士法(昭和26年法律第237号）第56条</t>
    <rPh sb="0" eb="3">
      <t>ゼイリシ</t>
    </rPh>
    <phoneticPr fontId="9"/>
  </si>
  <si>
    <t>被保険者等に関する資料提供等</t>
    <phoneticPr fontId="9"/>
  </si>
  <si>
    <t>厚生年金保険法（昭和29年法律第115号）第89条</t>
    <phoneticPr fontId="9"/>
  </si>
  <si>
    <t>同法第100条の２第５項</t>
    <phoneticPr fontId="9"/>
  </si>
  <si>
    <t>国民健康保険法（昭和33年法律第192号）第113条の２第１項</t>
    <phoneticPr fontId="9"/>
  </si>
  <si>
    <t>国民年金法（昭和34年法律第141号）第95条</t>
    <phoneticPr fontId="9"/>
  </si>
  <si>
    <t>同法第108条第１項</t>
    <phoneticPr fontId="9"/>
  </si>
  <si>
    <t>滞納処分に関する質問検査権</t>
    <phoneticPr fontId="9"/>
  </si>
  <si>
    <t>国税徴収法（昭和34年法律第147号）第141条</t>
    <phoneticPr fontId="9"/>
  </si>
  <si>
    <t>所得税等に関する質問検査権</t>
    <phoneticPr fontId="9"/>
  </si>
  <si>
    <t>国税通則法（昭和37年法律第66号）第74条の２第１項</t>
    <phoneticPr fontId="9"/>
  </si>
  <si>
    <t>法人税又は地方法人税に関する質問検査権</t>
    <phoneticPr fontId="9"/>
  </si>
  <si>
    <t>消費税に関する質問検査権</t>
    <phoneticPr fontId="9"/>
  </si>
  <si>
    <t>相続税若しくは贈与税に関する質問検査権</t>
    <phoneticPr fontId="9"/>
  </si>
  <si>
    <t>同法第74条の３第１項</t>
    <phoneticPr fontId="9"/>
  </si>
  <si>
    <t>酒税に関する質問検査権</t>
    <phoneticPr fontId="9"/>
  </si>
  <si>
    <t>同法第74条の４第３項</t>
    <phoneticPr fontId="9"/>
  </si>
  <si>
    <t>たばこ税に関する質問検査権</t>
    <phoneticPr fontId="9"/>
  </si>
  <si>
    <t>同法第74条の５第１号</t>
    <phoneticPr fontId="9"/>
  </si>
  <si>
    <t>揮発油税又は地方揮発油税に関する質問検査権</t>
    <phoneticPr fontId="9"/>
  </si>
  <si>
    <t>同法第74条の５第２号</t>
    <phoneticPr fontId="9"/>
  </si>
  <si>
    <t>石油ガス税に関する質問検査権</t>
    <phoneticPr fontId="9"/>
  </si>
  <si>
    <t>同法第74条の５第３号</t>
    <phoneticPr fontId="9"/>
  </si>
  <si>
    <t>石油石炭税に関する質問検査権</t>
    <phoneticPr fontId="9"/>
  </si>
  <si>
    <t>同法第74条の５第４号</t>
    <phoneticPr fontId="9"/>
  </si>
  <si>
    <t>国際観光旅客税に関する質問検査権</t>
    <phoneticPr fontId="9"/>
  </si>
  <si>
    <t>同法第74条の５第５号</t>
    <phoneticPr fontId="9"/>
  </si>
  <si>
    <t>航空機燃料税に関する質問検査権</t>
    <phoneticPr fontId="9"/>
  </si>
  <si>
    <t>同法第74条の６第１項</t>
    <phoneticPr fontId="9"/>
  </si>
  <si>
    <t>電源開発促進税に関する質問検査権</t>
    <phoneticPr fontId="9"/>
  </si>
  <si>
    <t>犯則事件の調査に関する資料提供等</t>
    <phoneticPr fontId="9"/>
  </si>
  <si>
    <t>同法第131条第２項</t>
    <phoneticPr fontId="9"/>
  </si>
  <si>
    <t>介護保険法（平成９年法律第123号）第203条第１項</t>
    <phoneticPr fontId="9"/>
  </si>
  <si>
    <t>たばこ特別税に関する質問検査権</t>
    <phoneticPr fontId="9"/>
  </si>
  <si>
    <t>一般会計における債務の承継等に伴い必要な財源の確保に係る特別措置に関する法律（平成10年法律第137号）第19条第１項</t>
    <phoneticPr fontId="9"/>
  </si>
  <si>
    <t>未設定
（預貯金等の取引状況に係る照会・回答業務のデジタル化の導入に際し、行政機関及び金融機関ともに、システム改修等コスト費用が発生することからも、費用対効果の検証が必要になるところであり、現時点での設定が困難なため）</t>
    <rPh sb="0" eb="3">
      <t>ミセッテイ</t>
    </rPh>
    <rPh sb="31" eb="33">
      <t>ドウニュウ</t>
    </rPh>
    <rPh sb="34" eb="35">
      <t>サイ</t>
    </rPh>
    <rPh sb="43" eb="45">
      <t>キンユウ</t>
    </rPh>
    <rPh sb="45" eb="47">
      <t>キカン</t>
    </rPh>
    <rPh sb="74" eb="76">
      <t>ヒヨウ</t>
    </rPh>
    <rPh sb="76" eb="79">
      <t>タイコウカ</t>
    </rPh>
    <rPh sb="80" eb="82">
      <t>ケンショウ</t>
    </rPh>
    <rPh sb="83" eb="85">
      <t>ヒツヨウ</t>
    </rPh>
    <rPh sb="95" eb="98">
      <t>ゲンジテン</t>
    </rPh>
    <rPh sb="100" eb="102">
      <t>セッテイ</t>
    </rPh>
    <rPh sb="103" eb="105">
      <t>コンナン</t>
    </rPh>
    <phoneticPr fontId="9"/>
  </si>
  <si>
    <t>行政書士の登録</t>
    <rPh sb="0" eb="4">
      <t>ギョウセイショシ</t>
    </rPh>
    <rPh sb="5" eb="7">
      <t>トウロク</t>
    </rPh>
    <phoneticPr fontId="9"/>
  </si>
  <si>
    <t>作業環境測定士の登録申請</t>
  </si>
  <si>
    <t>作業環境測定士試験の受験申請</t>
    <rPh sb="0" eb="2">
      <t>サギョウ</t>
    </rPh>
    <rPh sb="2" eb="4">
      <t>カンキョウ</t>
    </rPh>
    <rPh sb="4" eb="6">
      <t>ソクテイ</t>
    </rPh>
    <rPh sb="6" eb="7">
      <t>シ</t>
    </rPh>
    <rPh sb="7" eb="9">
      <t>シケン</t>
    </rPh>
    <rPh sb="10" eb="12">
      <t>ジュケン</t>
    </rPh>
    <rPh sb="12" eb="14">
      <t>シンセイ</t>
    </rPh>
    <phoneticPr fontId="9"/>
  </si>
  <si>
    <t>同法第14条</t>
    <rPh sb="0" eb="2">
      <t>ドウホウ</t>
    </rPh>
    <phoneticPr fontId="9"/>
  </si>
  <si>
    <t>国又は独立行政法人等</t>
  </si>
  <si>
    <t>労働安全衛生法に基づく免許証の申請手続</t>
    <phoneticPr fontId="9"/>
  </si>
  <si>
    <t>労働安全衛生法（昭和47年法律第57号）第74条の２</t>
    <rPh sb="20" eb="21">
      <t>ダイ</t>
    </rPh>
    <rPh sb="23" eb="24">
      <t>ジョウ</t>
    </rPh>
    <phoneticPr fontId="9"/>
  </si>
  <si>
    <t>労働安全衛生法に基づく免許試験の受験手続</t>
  </si>
  <si>
    <t>臨床工学技士の免許の申請</t>
  </si>
  <si>
    <t>臨床工学技士法（昭和62年法律第60号）第３条</t>
  </si>
  <si>
    <t>義肢装具士の免許の申請</t>
  </si>
  <si>
    <t>義肢装具士法（昭和62年法律第61号）第３条</t>
  </si>
  <si>
    <t>職業訓練指導員免許の申請</t>
  </si>
  <si>
    <t>職業能力開発促進法（昭和44年法律第64号）第28条第３項</t>
    <rPh sb="22" eb="23">
      <t>ダイ</t>
    </rPh>
    <rPh sb="25" eb="26">
      <t>ジョウ</t>
    </rPh>
    <rPh sb="26" eb="27">
      <t>ダイ</t>
    </rPh>
    <rPh sb="28" eb="29">
      <t>コウ</t>
    </rPh>
    <phoneticPr fontId="9"/>
  </si>
  <si>
    <t>キャリアコンサルタント試験の受験申請</t>
    <rPh sb="11" eb="13">
      <t>シケン</t>
    </rPh>
    <rPh sb="14" eb="16">
      <t>ジュケン</t>
    </rPh>
    <rPh sb="16" eb="18">
      <t>シンセイ</t>
    </rPh>
    <phoneticPr fontId="9"/>
  </si>
  <si>
    <t>同法第30条の４</t>
    <rPh sb="0" eb="2">
      <t>ドウホウ</t>
    </rPh>
    <rPh sb="2" eb="3">
      <t>ダイ</t>
    </rPh>
    <phoneticPr fontId="9"/>
  </si>
  <si>
    <t>キャリアコンサルタントの登録の申請</t>
  </si>
  <si>
    <t>同法第30条の19第１項</t>
    <rPh sb="0" eb="2">
      <t>ドウホウ</t>
    </rPh>
    <rPh sb="2" eb="3">
      <t>ダイ</t>
    </rPh>
    <rPh sb="5" eb="6">
      <t>ジョウ</t>
    </rPh>
    <rPh sb="9" eb="10">
      <t>ダイ</t>
    </rPh>
    <rPh sb="11" eb="12">
      <t>コウ</t>
    </rPh>
    <phoneticPr fontId="9"/>
  </si>
  <si>
    <t>保険医等の登録の申請</t>
  </si>
  <si>
    <t>健康保険法（大正11年法律第70号）第71条</t>
    <rPh sb="18" eb="19">
      <t>ダイ</t>
    </rPh>
    <rPh sb="21" eb="22">
      <t>ジョウ</t>
    </rPh>
    <phoneticPr fontId="9"/>
  </si>
  <si>
    <t>登録の申請</t>
  </si>
  <si>
    <t>社会保険労務士法（昭和43年法律第89号）第14条の５</t>
  </si>
  <si>
    <t>紛争解決手続代理業務の付記の申請</t>
    <phoneticPr fontId="9"/>
  </si>
  <si>
    <t>同法第14条の11の２</t>
    <rPh sb="0" eb="2">
      <t>ドウホウ</t>
    </rPh>
    <phoneticPr fontId="9"/>
  </si>
  <si>
    <t>紛争解決手続代理業務試験の受験の申込み</t>
    <phoneticPr fontId="9"/>
  </si>
  <si>
    <t>社会保険労務士法施行規則（昭和43年厚生省・労働省令第１号）第９条の５</t>
  </si>
  <si>
    <t>衛生管理者試験</t>
  </si>
  <si>
    <t>製菓衛生師試験の受験の申請</t>
    <rPh sb="0" eb="2">
      <t>セイカ</t>
    </rPh>
    <rPh sb="2" eb="5">
      <t>エイセイシ</t>
    </rPh>
    <rPh sb="5" eb="7">
      <t>シケン</t>
    </rPh>
    <rPh sb="8" eb="10">
      <t>ジュケン</t>
    </rPh>
    <rPh sb="11" eb="13">
      <t>シンセイ</t>
    </rPh>
    <phoneticPr fontId="9"/>
  </si>
  <si>
    <t>製菓衛生師法（昭和41年法律第115号）第４条</t>
    <rPh sb="0" eb="2">
      <t>セイカ</t>
    </rPh>
    <rPh sb="2" eb="5">
      <t>エイセイシ</t>
    </rPh>
    <rPh sb="5" eb="6">
      <t>ホウ</t>
    </rPh>
    <rPh sb="7" eb="9">
      <t>ショウワ</t>
    </rPh>
    <rPh sb="11" eb="12">
      <t>ネン</t>
    </rPh>
    <rPh sb="12" eb="14">
      <t>ホウリツ</t>
    </rPh>
    <rPh sb="14" eb="15">
      <t>ダイ</t>
    </rPh>
    <rPh sb="18" eb="19">
      <t>ゴウ</t>
    </rPh>
    <rPh sb="20" eb="21">
      <t>ダイ</t>
    </rPh>
    <rPh sb="22" eb="23">
      <t>ジョウ</t>
    </rPh>
    <phoneticPr fontId="9"/>
  </si>
  <si>
    <t>介護支援専門員の登録申請</t>
  </si>
  <si>
    <t>介護保険法（平成9年法律第123号）第69条の２第１項</t>
    <phoneticPr fontId="9"/>
  </si>
  <si>
    <t>介護支援専門員実務研修受講試験の手続</t>
    <rPh sb="0" eb="2">
      <t>カイゴ</t>
    </rPh>
    <rPh sb="2" eb="4">
      <t>シエン</t>
    </rPh>
    <rPh sb="4" eb="7">
      <t>センモンイン</t>
    </rPh>
    <rPh sb="7" eb="9">
      <t>ジツム</t>
    </rPh>
    <rPh sb="9" eb="11">
      <t>ケンシュウ</t>
    </rPh>
    <rPh sb="11" eb="13">
      <t>ジュコウ</t>
    </rPh>
    <rPh sb="13" eb="15">
      <t>シケン</t>
    </rPh>
    <rPh sb="16" eb="18">
      <t>テツヅ</t>
    </rPh>
    <phoneticPr fontId="9"/>
  </si>
  <si>
    <t>登録販売者試験の受験申請</t>
    <rPh sb="8" eb="10">
      <t>ジュケン</t>
    </rPh>
    <phoneticPr fontId="9"/>
  </si>
  <si>
    <t>医薬品、医療機器等の品質、有効性及び安全性の確保等に関する法律（昭和35年法律第145号）第36条の８第１項</t>
    <rPh sb="45" eb="46">
      <t>ダイ</t>
    </rPh>
    <rPh sb="48" eb="49">
      <t>ジョウ</t>
    </rPh>
    <rPh sb="51" eb="52">
      <t>ダイ</t>
    </rPh>
    <rPh sb="53" eb="54">
      <t>コウ</t>
    </rPh>
    <phoneticPr fontId="9"/>
  </si>
  <si>
    <t>販売従事登録の申請</t>
  </si>
  <si>
    <t>同法第36条の８第２項</t>
    <rPh sb="0" eb="2">
      <t>ドウホウ</t>
    </rPh>
    <rPh sb="2" eb="3">
      <t>ダイ</t>
    </rPh>
    <rPh sb="5" eb="6">
      <t>ジョウ</t>
    </rPh>
    <rPh sb="8" eb="9">
      <t>ダイ</t>
    </rPh>
    <rPh sb="10" eb="11">
      <t>コウ</t>
    </rPh>
    <phoneticPr fontId="9"/>
  </si>
  <si>
    <t>薬剤師免許の申請</t>
  </si>
  <si>
    <t>薬剤師法（昭和35年法律第146号）第７条</t>
  </si>
  <si>
    <t>調理師試験の受験申請</t>
    <rPh sb="0" eb="3">
      <t>チョウリシ</t>
    </rPh>
    <rPh sb="3" eb="5">
      <t>シケン</t>
    </rPh>
    <rPh sb="6" eb="8">
      <t>ジュケン</t>
    </rPh>
    <rPh sb="8" eb="10">
      <t>シンセイ</t>
    </rPh>
    <phoneticPr fontId="9"/>
  </si>
  <si>
    <t>免許状授与の申請</t>
    <phoneticPr fontId="9"/>
  </si>
  <si>
    <t>教育職員免許法第５条の２第１項</t>
    <rPh sb="0" eb="7">
      <t>キョウイクショクインメンキョホウ</t>
    </rPh>
    <rPh sb="7" eb="8">
      <t>ダイ</t>
    </rPh>
    <rPh sb="9" eb="10">
      <t>ジョウ</t>
    </rPh>
    <rPh sb="12" eb="13">
      <t>ダイ</t>
    </rPh>
    <rPh sb="14" eb="15">
      <t>コウ</t>
    </rPh>
    <phoneticPr fontId="9"/>
  </si>
  <si>
    <t>海技士の免許申請</t>
  </si>
  <si>
    <t>小型船舶操縦士の免許申請</t>
  </si>
  <si>
    <t>建築基準適合判定資格者の登録</t>
  </si>
  <si>
    <t>構造計算適合判定資格者の登録</t>
  </si>
  <si>
    <t>二級建築士又は木造建築士の免許</t>
  </si>
  <si>
    <t>建築士法（昭和25年法律第202号）第４条</t>
    <rPh sb="0" eb="4">
      <t>ケンチクシホウ</t>
    </rPh>
    <rPh sb="18" eb="19">
      <t>ダイ</t>
    </rPh>
    <rPh sb="20" eb="21">
      <t>ジョウ</t>
    </rPh>
    <phoneticPr fontId="9"/>
  </si>
  <si>
    <t>一級建築士の免許</t>
  </si>
  <si>
    <t>一級建築士試験の受験申込</t>
    <rPh sb="5" eb="7">
      <t>シケン</t>
    </rPh>
    <rPh sb="8" eb="12">
      <t>ジュケンモウシコミ</t>
    </rPh>
    <phoneticPr fontId="9"/>
  </si>
  <si>
    <t>建築士法施行規則（昭和25年建設省令第38号）第15条</t>
    <rPh sb="0" eb="4">
      <t>ケンチクシホウ</t>
    </rPh>
    <rPh sb="4" eb="8">
      <t>セコウキソク</t>
    </rPh>
    <rPh sb="23" eb="24">
      <t>ダイ</t>
    </rPh>
    <rPh sb="26" eb="27">
      <t>ジョウ</t>
    </rPh>
    <phoneticPr fontId="9"/>
  </si>
  <si>
    <t>全国通訳案内士登録の申請</t>
    <rPh sb="0" eb="2">
      <t>ゼンコク</t>
    </rPh>
    <rPh sb="2" eb="4">
      <t>ツウヤク</t>
    </rPh>
    <rPh sb="4" eb="7">
      <t>アンナイシ</t>
    </rPh>
    <rPh sb="7" eb="9">
      <t>トウロク</t>
    </rPh>
    <rPh sb="10" eb="12">
      <t>シンセイ</t>
    </rPh>
    <phoneticPr fontId="9"/>
  </si>
  <si>
    <t>通訳案内士法（昭和24年法律第210号）第20条</t>
  </si>
  <si>
    <t>地域通訳案内士登録の申請</t>
    <rPh sb="0" eb="2">
      <t>チイキ</t>
    </rPh>
    <phoneticPr fontId="9"/>
  </si>
  <si>
    <t>同令第57条</t>
    <rPh sb="5" eb="6">
      <t>ジョウ</t>
    </rPh>
    <phoneticPr fontId="9"/>
  </si>
  <si>
    <t>税理士法（昭和26年法律第237号）第21条第１項</t>
  </si>
  <si>
    <t>保育士の登録申請</t>
  </si>
  <si>
    <t>児童福祉法施行令（昭和23年政令第74号）第16条</t>
  </si>
  <si>
    <t>国家戦略特別区域限定保育士の登録申請</t>
    <phoneticPr fontId="9"/>
  </si>
  <si>
    <t>国家戦略特別区域法施行令（平成26年政令第99号）第９条</t>
    <rPh sb="13" eb="15">
      <t>ヘイセイ</t>
    </rPh>
    <rPh sb="17" eb="18">
      <t>ネン</t>
    </rPh>
    <rPh sb="18" eb="20">
      <t>セイレイ</t>
    </rPh>
    <rPh sb="20" eb="21">
      <t>ダイ</t>
    </rPh>
    <rPh sb="23" eb="24">
      <t>ゴウ</t>
    </rPh>
    <rPh sb="25" eb="26">
      <t>ダイ</t>
    </rPh>
    <rPh sb="27" eb="28">
      <t>ジョウ</t>
    </rPh>
    <phoneticPr fontId="9"/>
  </si>
  <si>
    <t>臨床検査技師の免許の申請</t>
  </si>
  <si>
    <t>臨床検査技師等に関する法律施行令（昭和33年政令第226号）第１条</t>
  </si>
  <si>
    <t>衛生検査技師免許の再交付</t>
    <rPh sb="0" eb="2">
      <t>エイセイ</t>
    </rPh>
    <rPh sb="2" eb="4">
      <t>ケンサ</t>
    </rPh>
    <rPh sb="4" eb="6">
      <t>ギシ</t>
    </rPh>
    <rPh sb="6" eb="8">
      <t>メンキョ</t>
    </rPh>
    <rPh sb="9" eb="12">
      <t>サイコウフ</t>
    </rPh>
    <phoneticPr fontId="9"/>
  </si>
  <si>
    <t>同令第６条第２項</t>
    <rPh sb="0" eb="2">
      <t>ドウレイ</t>
    </rPh>
    <rPh sb="5" eb="6">
      <t>ダイ</t>
    </rPh>
    <rPh sb="7" eb="8">
      <t>コウ</t>
    </rPh>
    <phoneticPr fontId="9"/>
  </si>
  <si>
    <t>歯科技工士の免許の申請</t>
  </si>
  <si>
    <t>歯科技工士法施行令（昭和30年政令第228号）第１条の２</t>
  </si>
  <si>
    <t>栄養士免許の申請</t>
  </si>
  <si>
    <t>栄養士法施行令（昭和28年政令第231号）第１条第１項</t>
  </si>
  <si>
    <t>管理栄養士免許の申請</t>
  </si>
  <si>
    <t>同令第１条第２項</t>
  </si>
  <si>
    <t>視能訓練士の免許の申請</t>
  </si>
  <si>
    <t>視能訓練士法施行令（昭和46年政令第246号）第１条</t>
  </si>
  <si>
    <t>調理師免許の申請</t>
  </si>
  <si>
    <t>調理師法施行令（昭和33年政令第303号）第１条</t>
    <rPh sb="21" eb="22">
      <t>ダイ</t>
    </rPh>
    <rPh sb="23" eb="24">
      <t>ジョウ</t>
    </rPh>
    <phoneticPr fontId="9"/>
  </si>
  <si>
    <t>理学療法士又は作業療法士の免許の申請</t>
  </si>
  <si>
    <t>理学療法士及び作業療法士法施行令（昭和40年政令第327号）第１条</t>
  </si>
  <si>
    <t>建築基準適合判定資格者の受験申込</t>
    <rPh sb="12" eb="14">
      <t>ジュケン</t>
    </rPh>
    <rPh sb="14" eb="16">
      <t>モウシコミ</t>
    </rPh>
    <phoneticPr fontId="9"/>
  </si>
  <si>
    <t>地方等</t>
    <rPh sb="0" eb="3">
      <t>チホウトウ</t>
    </rPh>
    <phoneticPr fontId="9"/>
  </si>
  <si>
    <t>構造計算適合判定資格者検定の受験申込</t>
    <rPh sb="11" eb="13">
      <t>ケンテイ</t>
    </rPh>
    <rPh sb="14" eb="16">
      <t>ジュケン</t>
    </rPh>
    <rPh sb="16" eb="18">
      <t>モウシコミ</t>
    </rPh>
    <phoneticPr fontId="9"/>
  </si>
  <si>
    <t>死体解剖資格認定の申請</t>
    <phoneticPr fontId="9"/>
  </si>
  <si>
    <t>死体解剖保存法施行令（昭和28年政令第381号）第１条第１項</t>
    <rPh sb="24" eb="25">
      <t>ダイ</t>
    </rPh>
    <rPh sb="26" eb="27">
      <t>ジョウ</t>
    </rPh>
    <rPh sb="27" eb="28">
      <t>ダイ</t>
    </rPh>
    <rPh sb="29" eb="30">
      <t>コウ</t>
    </rPh>
    <phoneticPr fontId="9"/>
  </si>
  <si>
    <t>医師少数区域経験認定の申請</t>
    <rPh sb="0" eb="10">
      <t>イシショウスウクイキケイケンニンテイ</t>
    </rPh>
    <rPh sb="11" eb="13">
      <t>シンセイ</t>
    </rPh>
    <phoneticPr fontId="9"/>
  </si>
  <si>
    <t>医療法施行令（昭和23年政令第326号）第１条</t>
    <rPh sb="0" eb="3">
      <t>イリョウホウ</t>
    </rPh>
    <rPh sb="3" eb="6">
      <t>セコウレイ</t>
    </rPh>
    <rPh sb="7" eb="9">
      <t>ショウワ</t>
    </rPh>
    <rPh sb="11" eb="12">
      <t>ネン</t>
    </rPh>
    <rPh sb="12" eb="14">
      <t>セイレイ</t>
    </rPh>
    <rPh sb="14" eb="15">
      <t>ダイ</t>
    </rPh>
    <rPh sb="18" eb="19">
      <t>ゴウ</t>
    </rPh>
    <rPh sb="20" eb="21">
      <t>ダイ</t>
    </rPh>
    <rPh sb="22" eb="23">
      <t>ジョウ</t>
    </rPh>
    <phoneticPr fontId="9"/>
  </si>
  <si>
    <t>医師免許の申請</t>
  </si>
  <si>
    <t>医師法施行令（昭和28年政令第382号）第３条</t>
  </si>
  <si>
    <t>歯科医師の免許の申請</t>
  </si>
  <si>
    <t>歯科医師法施行令（昭和28年政令第383号）第３条</t>
    <phoneticPr fontId="9"/>
  </si>
  <si>
    <t>歯科医師国家試験及び歯科医師国家試験予備試験の手続</t>
    <phoneticPr fontId="9"/>
  </si>
  <si>
    <t>同令第13条</t>
    <rPh sb="0" eb="2">
      <t>ドウレイ</t>
    </rPh>
    <rPh sb="2" eb="3">
      <t>ダイ</t>
    </rPh>
    <rPh sb="5" eb="6">
      <t>ジョウ</t>
    </rPh>
    <phoneticPr fontId="9"/>
  </si>
  <si>
    <t>診療放射線技師の免許の申請</t>
    <phoneticPr fontId="9"/>
  </si>
  <si>
    <t>診療放射線技師法施行令（昭和28年政令第385号）第１条の２</t>
  </si>
  <si>
    <t>保健師、助産師、看護師の免許の申請</t>
  </si>
  <si>
    <t>保健師助産師看護師法施行令（昭和28年政令第386号）第１条の３第１項</t>
    <phoneticPr fontId="9"/>
  </si>
  <si>
    <t>准看護師免許の申請</t>
  </si>
  <si>
    <t>同令第１条の３第２項</t>
    <rPh sb="0" eb="2">
      <t>ドウレイ</t>
    </rPh>
    <phoneticPr fontId="9"/>
  </si>
  <si>
    <t>製菓衛生師免許の申請</t>
    <phoneticPr fontId="9"/>
  </si>
  <si>
    <t>製菓衛生師法施行令（昭和41年政令第387号）第１条</t>
    <rPh sb="23" eb="24">
      <t>ダイ</t>
    </rPh>
    <rPh sb="25" eb="26">
      <t>ジョウ</t>
    </rPh>
    <phoneticPr fontId="9"/>
  </si>
  <si>
    <t>建築物環境衛生管理技術者免状の交付の申請</t>
  </si>
  <si>
    <t>建築物における衛生的環境の確保に関する法律施行規則（昭和46年省令第２号）第９条第１項</t>
    <rPh sb="37" eb="38">
      <t>ダイ</t>
    </rPh>
    <rPh sb="39" eb="40">
      <t>ジョウ</t>
    </rPh>
    <rPh sb="40" eb="41">
      <t>ダイ</t>
    </rPh>
    <rPh sb="42" eb="43">
      <t>コウ</t>
    </rPh>
    <phoneticPr fontId="9"/>
  </si>
  <si>
    <t>建築物環境衛生管理技術者試験の受験の申請</t>
  </si>
  <si>
    <t>同規則第18条</t>
    <rPh sb="0" eb="3">
      <t>ドウキソク</t>
    </rPh>
    <rPh sb="3" eb="4">
      <t>ダイ</t>
    </rPh>
    <rPh sb="6" eb="7">
      <t>ジョウ</t>
    </rPh>
    <phoneticPr fontId="9"/>
  </si>
  <si>
    <t>管理栄養士国家試験の受験申請</t>
    <phoneticPr fontId="9"/>
  </si>
  <si>
    <t>栄養士法施行規則（昭和23年省令第2号）第18条第１項</t>
    <rPh sb="20" eb="21">
      <t>ダイ</t>
    </rPh>
    <rPh sb="23" eb="24">
      <t>ジョウ</t>
    </rPh>
    <rPh sb="24" eb="25">
      <t>ダイ</t>
    </rPh>
    <rPh sb="26" eb="27">
      <t>コウ</t>
    </rPh>
    <phoneticPr fontId="9"/>
  </si>
  <si>
    <t>労働安全コンサルタント試験の受験申請</t>
  </si>
  <si>
    <t>労働安全コンサルタント及び労働衛生コンサルタント規則（昭和48年省令第３号）第７条</t>
    <rPh sb="38" eb="39">
      <t>ダイ</t>
    </rPh>
    <rPh sb="40" eb="41">
      <t>ジョウ</t>
    </rPh>
    <phoneticPr fontId="9"/>
  </si>
  <si>
    <t>労働衛生コンサルタント試験の受験申請</t>
  </si>
  <si>
    <t>同規則第15条</t>
    <rPh sb="0" eb="1">
      <t>ドウ</t>
    </rPh>
    <rPh sb="3" eb="4">
      <t>ダイ</t>
    </rPh>
    <rPh sb="6" eb="7">
      <t>ジョウ</t>
    </rPh>
    <phoneticPr fontId="9"/>
  </si>
  <si>
    <t>指定登録機関に対する労働安全コンサルタント又は労働衛生コンサルタントの登録の申請</t>
    <phoneticPr fontId="9"/>
  </si>
  <si>
    <t>同規則第20条の３</t>
    <rPh sb="0" eb="1">
      <t>ドウ</t>
    </rPh>
    <rPh sb="3" eb="4">
      <t>ダイ</t>
    </rPh>
    <rPh sb="6" eb="7">
      <t>ジョウ</t>
    </rPh>
    <phoneticPr fontId="9"/>
  </si>
  <si>
    <t>公認心理師試験の受験手続き</t>
  </si>
  <si>
    <t>公認心理師法施行規則（平成29年省令第３号）第９条</t>
    <rPh sb="22" eb="23">
      <t>ダイ</t>
    </rPh>
    <rPh sb="24" eb="25">
      <t>ジョウ</t>
    </rPh>
    <phoneticPr fontId="9"/>
  </si>
  <si>
    <t>公認心理師の登録申請</t>
  </si>
  <si>
    <t>同規則第13条</t>
    <rPh sb="0" eb="3">
      <t>ドウキソク</t>
    </rPh>
    <phoneticPr fontId="9"/>
  </si>
  <si>
    <t>理容師免許の申請</t>
  </si>
  <si>
    <t>理容師法施行規則（平成10年省令第４号）第１条</t>
    <rPh sb="20" eb="21">
      <t>ダイ</t>
    </rPh>
    <rPh sb="22" eb="23">
      <t>ジョウ</t>
    </rPh>
    <phoneticPr fontId="9"/>
  </si>
  <si>
    <t>理容師試験の受験の申請</t>
    <rPh sb="0" eb="3">
      <t>リヨウシ</t>
    </rPh>
    <rPh sb="3" eb="5">
      <t>シケン</t>
    </rPh>
    <rPh sb="6" eb="8">
      <t>ジュケン</t>
    </rPh>
    <rPh sb="9" eb="11">
      <t>シンセイ</t>
    </rPh>
    <phoneticPr fontId="9"/>
  </si>
  <si>
    <t>同規則第15条</t>
    <rPh sb="0" eb="3">
      <t>ドウキソク</t>
    </rPh>
    <rPh sb="3" eb="4">
      <t>ダイ</t>
    </rPh>
    <phoneticPr fontId="9"/>
  </si>
  <si>
    <t>薬剤師国家試験の受験申請</t>
    <phoneticPr fontId="9"/>
  </si>
  <si>
    <t>薬剤師法施行規則（昭和36年省令第５号）第10条</t>
    <rPh sb="20" eb="21">
      <t>ダイ</t>
    </rPh>
    <rPh sb="23" eb="24">
      <t>ジョウ</t>
    </rPh>
    <phoneticPr fontId="9"/>
  </si>
  <si>
    <t>美容師免許の申請</t>
  </si>
  <si>
    <t>美容師法施行規則（平成10年省令第７号）第１条</t>
    <rPh sb="20" eb="21">
      <t>ダイ</t>
    </rPh>
    <rPh sb="22" eb="23">
      <t>ジョウ</t>
    </rPh>
    <phoneticPr fontId="9"/>
  </si>
  <si>
    <t>美容師試験の受験の申請</t>
    <rPh sb="0" eb="3">
      <t>ビヨウシ</t>
    </rPh>
    <rPh sb="3" eb="5">
      <t>シケン</t>
    </rPh>
    <rPh sb="6" eb="8">
      <t>ジュケン</t>
    </rPh>
    <rPh sb="9" eb="11">
      <t>シンセイ</t>
    </rPh>
    <phoneticPr fontId="9"/>
  </si>
  <si>
    <t>同規則第15条</t>
    <rPh sb="0" eb="3">
      <t>ドウキソク</t>
    </rPh>
    <rPh sb="3" eb="4">
      <t>ダイ</t>
    </rPh>
    <rPh sb="6" eb="7">
      <t>ジョウ</t>
    </rPh>
    <phoneticPr fontId="9"/>
  </si>
  <si>
    <t>精神保健福祉士試験の受験手続き</t>
  </si>
  <si>
    <t>精神保健福祉士法施行規則（平成10年省令第11号）第７条</t>
    <rPh sb="25" eb="26">
      <t>ダイ</t>
    </rPh>
    <rPh sb="27" eb="28">
      <t>ジョウ</t>
    </rPh>
    <phoneticPr fontId="9"/>
  </si>
  <si>
    <t>精神保健福祉士の登録申請</t>
  </si>
  <si>
    <t>同規則第11条</t>
    <rPh sb="0" eb="3">
      <t>ドウキソク</t>
    </rPh>
    <phoneticPr fontId="9"/>
  </si>
  <si>
    <t>指定医の指定の申請</t>
  </si>
  <si>
    <t>児童福祉法施行規則（昭和23年省令第11号）第７条の11第１項</t>
    <rPh sb="22" eb="23">
      <t>ダイ</t>
    </rPh>
    <rPh sb="24" eb="25">
      <t>ジョウ</t>
    </rPh>
    <rPh sb="28" eb="29">
      <t>ダイ</t>
    </rPh>
    <rPh sb="30" eb="31">
      <t>コウ</t>
    </rPh>
    <phoneticPr fontId="9"/>
  </si>
  <si>
    <t>あん摩マツサージ指圧師、はり師又はきゆう師免許の申請</t>
  </si>
  <si>
    <t>あん摩マツサージ指圧師、はり師、きゆう師等に関する法律施行規則（平成２年省令第19号）第１条の３</t>
    <phoneticPr fontId="9"/>
  </si>
  <si>
    <t>あん摩マツサージ指圧師、はり師又はきゆう師試験の受験の手続</t>
    <phoneticPr fontId="9"/>
  </si>
  <si>
    <t>同規則第17条</t>
    <rPh sb="0" eb="3">
      <t>ドウキソク</t>
    </rPh>
    <rPh sb="3" eb="4">
      <t>ダイ</t>
    </rPh>
    <rPh sb="6" eb="7">
      <t>ジョウ</t>
    </rPh>
    <phoneticPr fontId="9"/>
  </si>
  <si>
    <t>臨床工学技士試験の受験の申請</t>
    <phoneticPr fontId="9"/>
  </si>
  <si>
    <t>臨床工学技士法施行規則（昭和63年省令第19号）第12条</t>
    <rPh sb="22" eb="23">
      <t>ダイ</t>
    </rPh>
    <rPh sb="25" eb="26">
      <t>ジョウ</t>
    </rPh>
    <phoneticPr fontId="9"/>
  </si>
  <si>
    <t>義肢装具士試験の受験の申請</t>
    <phoneticPr fontId="9"/>
  </si>
  <si>
    <t>義肢装具士法施行規則（昭和63年省令第20号）第12条</t>
    <rPh sb="23" eb="24">
      <t>ダイ</t>
    </rPh>
    <rPh sb="26" eb="27">
      <t>ジョウ</t>
    </rPh>
    <phoneticPr fontId="9"/>
  </si>
  <si>
    <t>歯科技工士試験の受験の手続</t>
    <phoneticPr fontId="9"/>
  </si>
  <si>
    <t>歯科技工士法施行規則（昭和30年省令第23号）第７条</t>
    <rPh sb="23" eb="24">
      <t>ダイ</t>
    </rPh>
    <rPh sb="25" eb="26">
      <t>ジョウ</t>
    </rPh>
    <phoneticPr fontId="9"/>
  </si>
  <si>
    <t>職業訓練指導員試験受験申請書の提出</t>
  </si>
  <si>
    <t>職業能力開発促進法施行規則（昭和44年省令第24号）第47条</t>
    <rPh sb="26" eb="27">
      <t>ダイ</t>
    </rPh>
    <rPh sb="29" eb="30">
      <t>ジョウ</t>
    </rPh>
    <phoneticPr fontId="9"/>
  </si>
  <si>
    <t>技能検定の受検の申請</t>
  </si>
  <si>
    <t>同規則第66条第１項</t>
    <rPh sb="0" eb="3">
      <t>ドウキソク</t>
    </rPh>
    <rPh sb="3" eb="4">
      <t>ダイ</t>
    </rPh>
    <rPh sb="6" eb="7">
      <t>ジョウ</t>
    </rPh>
    <rPh sb="7" eb="8">
      <t>ダイ</t>
    </rPh>
    <rPh sb="9" eb="10">
      <t>コウ</t>
    </rPh>
    <phoneticPr fontId="9"/>
  </si>
  <si>
    <t>臨床検査技師の国家試験の手続</t>
    <phoneticPr fontId="9"/>
  </si>
  <si>
    <t>臨床検査技師等に関する法律施行規則（昭和33年省令第24号）第６条</t>
    <rPh sb="28" eb="29">
      <t>ゴウ</t>
    </rPh>
    <rPh sb="30" eb="31">
      <t>ダイ</t>
    </rPh>
    <rPh sb="32" eb="33">
      <t>ジョウ</t>
    </rPh>
    <phoneticPr fontId="9"/>
  </si>
  <si>
    <t>視能訓練士の試験の手続</t>
    <phoneticPr fontId="9"/>
  </si>
  <si>
    <t>視能訓練士法施行規則（昭和46年省令第28号）第10条</t>
    <rPh sb="23" eb="24">
      <t>ダイ</t>
    </rPh>
    <rPh sb="26" eb="27">
      <t>ジョウ</t>
    </rPh>
    <phoneticPr fontId="9"/>
  </si>
  <si>
    <t>診療放射線技師の試験の手続</t>
    <phoneticPr fontId="9"/>
  </si>
  <si>
    <t>診療放射線技師法施行規則（昭和26年省令第33号）第11条</t>
    <rPh sb="25" eb="26">
      <t>ダイ</t>
    </rPh>
    <rPh sb="28" eb="29">
      <t>ジョウ</t>
    </rPh>
    <phoneticPr fontId="9"/>
  </si>
  <si>
    <t>保健師の国家試験の手続</t>
  </si>
  <si>
    <t>保健師助産師看護師法施行規則（昭和26年省令第34号）第24条</t>
    <rPh sb="27" eb="28">
      <t>ダイ</t>
    </rPh>
    <rPh sb="30" eb="31">
      <t>ジョウ</t>
    </rPh>
    <phoneticPr fontId="9"/>
  </si>
  <si>
    <t>助産師の国家試験の手続</t>
    <phoneticPr fontId="9"/>
  </si>
  <si>
    <t>同規則第25条</t>
    <rPh sb="0" eb="3">
      <t>ドウキソク</t>
    </rPh>
    <rPh sb="3" eb="4">
      <t>ダイ</t>
    </rPh>
    <rPh sb="6" eb="7">
      <t>ジョウ</t>
    </rPh>
    <phoneticPr fontId="9"/>
  </si>
  <si>
    <t>看護師の国家試験の手続</t>
    <rPh sb="0" eb="3">
      <t>カンゴシ</t>
    </rPh>
    <phoneticPr fontId="9"/>
  </si>
  <si>
    <t>同規則第26条</t>
    <rPh sb="0" eb="3">
      <t>ドウキソク</t>
    </rPh>
    <rPh sb="3" eb="4">
      <t>ダイ</t>
    </rPh>
    <rPh sb="6" eb="7">
      <t>ジョウ</t>
    </rPh>
    <phoneticPr fontId="9"/>
  </si>
  <si>
    <t>准看護師の試験の手続</t>
    <rPh sb="0" eb="4">
      <t>ジュンカンゴシ</t>
    </rPh>
    <rPh sb="5" eb="7">
      <t>シケン</t>
    </rPh>
    <phoneticPr fontId="9"/>
  </si>
  <si>
    <t>同規則第27条</t>
    <rPh sb="0" eb="3">
      <t>ドウキソク</t>
    </rPh>
    <rPh sb="3" eb="4">
      <t>ダイ</t>
    </rPh>
    <rPh sb="6" eb="7">
      <t>ジョウ</t>
    </rPh>
    <phoneticPr fontId="9"/>
  </si>
  <si>
    <t>クリーニング師試験の受験の申請</t>
    <rPh sb="13" eb="15">
      <t>シンセイ</t>
    </rPh>
    <phoneticPr fontId="9"/>
  </si>
  <si>
    <t>クリーニング業法施行規則（昭和25年省令第35号）第３条</t>
    <rPh sb="25" eb="26">
      <t>ダイ</t>
    </rPh>
    <rPh sb="27" eb="28">
      <t>ジョウ</t>
    </rPh>
    <phoneticPr fontId="9"/>
  </si>
  <si>
    <t>クリーニング師免許の申請</t>
    <phoneticPr fontId="9"/>
  </si>
  <si>
    <t>同規則第４条</t>
    <rPh sb="0" eb="3">
      <t>ドウキソク</t>
    </rPh>
    <rPh sb="3" eb="4">
      <t>ダイ</t>
    </rPh>
    <rPh sb="5" eb="6">
      <t>ジョウ</t>
    </rPh>
    <phoneticPr fontId="9"/>
  </si>
  <si>
    <t>建築設備検査員資格者証の交付の申請</t>
    <rPh sb="0" eb="7">
      <t>ケンチクセツビケンサイン</t>
    </rPh>
    <rPh sb="7" eb="10">
      <t>シカクシャ</t>
    </rPh>
    <rPh sb="10" eb="11">
      <t>ショウ</t>
    </rPh>
    <rPh sb="12" eb="14">
      <t>コウフ</t>
    </rPh>
    <rPh sb="15" eb="17">
      <t>シンセイ</t>
    </rPh>
    <phoneticPr fontId="9"/>
  </si>
  <si>
    <t>建築基準法施行規則（昭和25年建設省令第40号）第６条の22</t>
    <rPh sb="0" eb="9">
      <t>ケンチクキジュンホウセコウキソク</t>
    </rPh>
    <rPh sb="10" eb="12">
      <t>ショウワ</t>
    </rPh>
    <rPh sb="14" eb="15">
      <t>ネン</t>
    </rPh>
    <rPh sb="15" eb="19">
      <t>ケンセツショウレイ</t>
    </rPh>
    <rPh sb="19" eb="20">
      <t>ダイ</t>
    </rPh>
    <rPh sb="22" eb="23">
      <t>ゴウ</t>
    </rPh>
    <rPh sb="24" eb="25">
      <t>ダイ</t>
    </rPh>
    <rPh sb="26" eb="27">
      <t>ジョウ</t>
    </rPh>
    <phoneticPr fontId="9"/>
  </si>
  <si>
    <t>昇降機等検査員資格者証の交付の申請</t>
    <rPh sb="0" eb="4">
      <t>ショウコウキトウ</t>
    </rPh>
    <rPh sb="4" eb="7">
      <t>ケンサイン</t>
    </rPh>
    <rPh sb="7" eb="10">
      <t>シカクシャ</t>
    </rPh>
    <rPh sb="10" eb="11">
      <t>ショウ</t>
    </rPh>
    <rPh sb="12" eb="14">
      <t>コウフ</t>
    </rPh>
    <rPh sb="15" eb="17">
      <t>シンセイ</t>
    </rPh>
    <phoneticPr fontId="9"/>
  </si>
  <si>
    <t>建築基準法施行規則（昭和25年建設省令第40号）第６条の26</t>
    <rPh sb="0" eb="9">
      <t>ケンチクキジュンホウセコウキソク</t>
    </rPh>
    <rPh sb="10" eb="12">
      <t>ショウワ</t>
    </rPh>
    <rPh sb="14" eb="15">
      <t>ネン</t>
    </rPh>
    <rPh sb="15" eb="19">
      <t>ケンセツショウレイ</t>
    </rPh>
    <rPh sb="19" eb="20">
      <t>ダイ</t>
    </rPh>
    <rPh sb="22" eb="23">
      <t>ゴウ</t>
    </rPh>
    <rPh sb="24" eb="25">
      <t>ダイ</t>
    </rPh>
    <rPh sb="26" eb="27">
      <t>ジョウ</t>
    </rPh>
    <phoneticPr fontId="9"/>
  </si>
  <si>
    <t>特定建築物調査員資格者証の交付の申請</t>
    <rPh sb="0" eb="8">
      <t>トクテイケンチクブツチョウサイン</t>
    </rPh>
    <rPh sb="8" eb="11">
      <t>シカクシャ</t>
    </rPh>
    <rPh sb="11" eb="12">
      <t>ショウ</t>
    </rPh>
    <rPh sb="13" eb="15">
      <t>コウフ</t>
    </rPh>
    <rPh sb="16" eb="18">
      <t>シンセイ</t>
    </rPh>
    <phoneticPr fontId="9"/>
  </si>
  <si>
    <t>建築基準法施行規則（昭和25年建設省令第40号）第６条の17</t>
    <rPh sb="0" eb="9">
      <t>ケンチクキジュンホウセコウキソク</t>
    </rPh>
    <rPh sb="10" eb="12">
      <t>ショウワ</t>
    </rPh>
    <rPh sb="14" eb="15">
      <t>ネン</t>
    </rPh>
    <rPh sb="15" eb="19">
      <t>ケンセツショウレイ</t>
    </rPh>
    <rPh sb="19" eb="20">
      <t>ダイ</t>
    </rPh>
    <rPh sb="22" eb="23">
      <t>ゴウ</t>
    </rPh>
    <rPh sb="24" eb="25">
      <t>ダイ</t>
    </rPh>
    <rPh sb="26" eb="27">
      <t>ジョウ</t>
    </rPh>
    <phoneticPr fontId="9"/>
  </si>
  <si>
    <t>防火設備検査員資格者証の交付の申請</t>
    <rPh sb="0" eb="2">
      <t>ボウカ</t>
    </rPh>
    <rPh sb="2" eb="4">
      <t>セツビ</t>
    </rPh>
    <rPh sb="4" eb="7">
      <t>ケンサイン</t>
    </rPh>
    <rPh sb="7" eb="10">
      <t>シカクシャ</t>
    </rPh>
    <rPh sb="10" eb="11">
      <t>ショウ</t>
    </rPh>
    <rPh sb="12" eb="14">
      <t>コウフ</t>
    </rPh>
    <rPh sb="15" eb="17">
      <t>シンセイ</t>
    </rPh>
    <phoneticPr fontId="9"/>
  </si>
  <si>
    <t>建築基準法施行規則（昭和25年建設省令第40号）第６条の24</t>
    <rPh sb="0" eb="9">
      <t>ケンチクキジュンホウセコウキソク</t>
    </rPh>
    <rPh sb="10" eb="12">
      <t>ショウワ</t>
    </rPh>
    <rPh sb="14" eb="15">
      <t>ネン</t>
    </rPh>
    <rPh sb="15" eb="19">
      <t>ケンセツショウレイ</t>
    </rPh>
    <rPh sb="19" eb="20">
      <t>ダイ</t>
    </rPh>
    <rPh sb="22" eb="23">
      <t>ゴウ</t>
    </rPh>
    <rPh sb="24" eb="25">
      <t>ダイ</t>
    </rPh>
    <rPh sb="26" eb="27">
      <t>ジョウ</t>
    </rPh>
    <phoneticPr fontId="9"/>
  </si>
  <si>
    <t>海事代理士の登録の申請</t>
  </si>
  <si>
    <t>衛生管理者資格の認定申請</t>
  </si>
  <si>
    <t>船舶に乗り組む医師及び衛生管理者に関する省令（昭和37年省令第43号第13条</t>
    <rPh sb="23" eb="25">
      <t>ショウワ</t>
    </rPh>
    <rPh sb="27" eb="28">
      <t>ネン</t>
    </rPh>
    <rPh sb="28" eb="30">
      <t>ショウレイ</t>
    </rPh>
    <rPh sb="30" eb="31">
      <t>ダイ</t>
    </rPh>
    <rPh sb="33" eb="34">
      <t>ゴウ</t>
    </rPh>
    <rPh sb="34" eb="35">
      <t>ダイ</t>
    </rPh>
    <rPh sb="37" eb="38">
      <t>ジョウ</t>
    </rPh>
    <phoneticPr fontId="9"/>
  </si>
  <si>
    <t>救急救命士免許の申請</t>
  </si>
  <si>
    <t>救急救命士法施行規則（平成３年省令第44号）第１条の３</t>
    <phoneticPr fontId="9"/>
  </si>
  <si>
    <t>救急救命士試験の受験の手続</t>
    <phoneticPr fontId="9"/>
  </si>
  <si>
    <t>給水装置工事主任技術者免状の交付申請</t>
  </si>
  <si>
    <t>水道法施行規則（昭和32年省令第45号）第24条</t>
    <rPh sb="20" eb="21">
      <t>ダイ</t>
    </rPh>
    <rPh sb="23" eb="24">
      <t>ジョウ</t>
    </rPh>
    <phoneticPr fontId="9"/>
  </si>
  <si>
    <t>給水装置工事主任技術者試験の受験の申請</t>
    <rPh sb="14" eb="16">
      <t>ジュケン</t>
    </rPh>
    <rPh sb="17" eb="19">
      <t>シンセイ</t>
    </rPh>
    <phoneticPr fontId="9"/>
  </si>
  <si>
    <t>同規則第32条</t>
    <rPh sb="0" eb="1">
      <t>ドウ</t>
    </rPh>
    <rPh sb="3" eb="4">
      <t>ダイ</t>
    </rPh>
    <rPh sb="6" eb="7">
      <t>ジョウ</t>
    </rPh>
    <phoneticPr fontId="9"/>
  </si>
  <si>
    <t>歯科衛生士免許の申請</t>
  </si>
  <si>
    <t>歯科衛生士法施行規則（平成元年省令第46号）第１条の３</t>
    <rPh sb="11" eb="13">
      <t>ヘイセイ</t>
    </rPh>
    <rPh sb="13" eb="14">
      <t>ガン</t>
    </rPh>
    <phoneticPr fontId="9"/>
  </si>
  <si>
    <t>歯科衛生士試験の受験の手続</t>
    <phoneticPr fontId="9"/>
  </si>
  <si>
    <t>同規則第13条</t>
    <rPh sb="0" eb="3">
      <t>ドウキソク</t>
    </rPh>
    <rPh sb="3" eb="4">
      <t>ダイ</t>
    </rPh>
    <rPh sb="6" eb="7">
      <t>ジョウ</t>
    </rPh>
    <phoneticPr fontId="9"/>
  </si>
  <si>
    <t>技術審査の受験申請</t>
  </si>
  <si>
    <t>調理師法施行規則（昭和33年省令第46号）第19条</t>
    <rPh sb="21" eb="22">
      <t>ダイ</t>
    </rPh>
    <rPh sb="24" eb="25">
      <t>ジョウ</t>
    </rPh>
    <phoneticPr fontId="9"/>
  </si>
  <si>
    <t>救命艇手試験の受験申請</t>
  </si>
  <si>
    <t>救命艇手規則（昭和37年省令第47号）第５条</t>
    <rPh sb="0" eb="4">
      <t>キュウメイテイシュ</t>
    </rPh>
    <rPh sb="4" eb="6">
      <t>キソク</t>
    </rPh>
    <rPh sb="7" eb="9">
      <t>ショウワ</t>
    </rPh>
    <rPh sb="11" eb="12">
      <t>ネン</t>
    </rPh>
    <rPh sb="12" eb="14">
      <t>ショウレイ</t>
    </rPh>
    <rPh sb="14" eb="15">
      <t>ダイ</t>
    </rPh>
    <rPh sb="17" eb="18">
      <t>ゴウ</t>
    </rPh>
    <rPh sb="19" eb="20">
      <t>ダイ</t>
    </rPh>
    <rPh sb="21" eb="22">
      <t>ジョウ</t>
    </rPh>
    <phoneticPr fontId="9"/>
  </si>
  <si>
    <t>救命艇手資格の認定申請</t>
  </si>
  <si>
    <t>救命艇手規則（昭和37年省令第47号）第８条</t>
    <rPh sb="0" eb="4">
      <t>キュウメイテイシュ</t>
    </rPh>
    <rPh sb="4" eb="6">
      <t>キソク</t>
    </rPh>
    <rPh sb="19" eb="20">
      <t>ダイ</t>
    </rPh>
    <rPh sb="21" eb="22">
      <t>ジョウ</t>
    </rPh>
    <phoneticPr fontId="9"/>
  </si>
  <si>
    <t>医師国家試験及び医師国家試験予備試験の手続</t>
    <phoneticPr fontId="9"/>
  </si>
  <si>
    <t>医師法施行規則（昭和23年省令第47号）第13条</t>
    <rPh sb="20" eb="21">
      <t>ダイ</t>
    </rPh>
    <rPh sb="23" eb="24">
      <t>ジョウ</t>
    </rPh>
    <phoneticPr fontId="9"/>
  </si>
  <si>
    <t>理学療法士及び作業療法士の国家試験の手続</t>
    <phoneticPr fontId="9"/>
  </si>
  <si>
    <t>理学療法士及び作業療法士法施行規則（昭和40年省令第47号）第10条</t>
    <rPh sb="30" eb="31">
      <t>ダイ</t>
    </rPh>
    <rPh sb="33" eb="34">
      <t>ジョウ</t>
    </rPh>
    <phoneticPr fontId="9"/>
  </si>
  <si>
    <t>社会福祉士試験の受験手続</t>
  </si>
  <si>
    <t>社会福祉士及び介護福祉士法施行規則（昭和62年省令第49号）第６条</t>
    <rPh sb="30" eb="31">
      <t>ダイ</t>
    </rPh>
    <rPh sb="32" eb="33">
      <t>ジョウ</t>
    </rPh>
    <phoneticPr fontId="9"/>
  </si>
  <si>
    <t>社会福祉士の登録申請</t>
  </si>
  <si>
    <t>同規則第10条</t>
    <rPh sb="0" eb="3">
      <t>ドウキソク</t>
    </rPh>
    <phoneticPr fontId="9"/>
  </si>
  <si>
    <t>介護福祉士試験の受験手続</t>
    <phoneticPr fontId="9"/>
  </si>
  <si>
    <t>同規則第24条</t>
    <rPh sb="0" eb="3">
      <t>ドウキソク</t>
    </rPh>
    <rPh sb="3" eb="4">
      <t>ダイ</t>
    </rPh>
    <rPh sb="6" eb="7">
      <t>ジョウ</t>
    </rPh>
    <phoneticPr fontId="9"/>
  </si>
  <si>
    <t>介護福祉士の登録申請</t>
  </si>
  <si>
    <t>同規則第26条において準用する第10条</t>
    <rPh sb="0" eb="3">
      <t>ドウキソク</t>
    </rPh>
    <phoneticPr fontId="9"/>
  </si>
  <si>
    <t>税理士試験受験願書</t>
  </si>
  <si>
    <t>税理士法施行規則（昭和26年省令第55号）第２条の４第１項</t>
  </si>
  <si>
    <t>自動車整備士技能検定の申請</t>
    <rPh sb="0" eb="3">
      <t>ジドウシャ</t>
    </rPh>
    <rPh sb="3" eb="6">
      <t>セイビシ</t>
    </rPh>
    <rPh sb="6" eb="8">
      <t>ギノウ</t>
    </rPh>
    <rPh sb="8" eb="10">
      <t>ケンテイ</t>
    </rPh>
    <rPh sb="11" eb="13">
      <t>シンセイ</t>
    </rPh>
    <phoneticPr fontId="9"/>
  </si>
  <si>
    <t>自動車整備士技能検定規則（昭和26年運輸省令第71号）第20条第１項</t>
    <rPh sb="0" eb="3">
      <t>ジドウシャ</t>
    </rPh>
    <rPh sb="3" eb="6">
      <t>セイビシ</t>
    </rPh>
    <rPh sb="6" eb="10">
      <t>ギノウケンテイ</t>
    </rPh>
    <rPh sb="10" eb="12">
      <t>キソク</t>
    </rPh>
    <rPh sb="13" eb="15">
      <t>ショウワ</t>
    </rPh>
    <rPh sb="17" eb="18">
      <t>ネン</t>
    </rPh>
    <rPh sb="18" eb="22">
      <t>ウンユショウレイ</t>
    </rPh>
    <rPh sb="22" eb="23">
      <t>ダイ</t>
    </rPh>
    <rPh sb="25" eb="26">
      <t>ゴウ</t>
    </rPh>
    <rPh sb="27" eb="28">
      <t>ダイ</t>
    </rPh>
    <rPh sb="30" eb="31">
      <t>ジョウ</t>
    </rPh>
    <rPh sb="31" eb="32">
      <t>ダイ</t>
    </rPh>
    <rPh sb="33" eb="34">
      <t>コウ</t>
    </rPh>
    <phoneticPr fontId="9"/>
  </si>
  <si>
    <t>言語聴覚士免許の申請</t>
  </si>
  <si>
    <t>言語聴覚士法施行規則（平成10年省令第74号）第１条の３第１項</t>
    <phoneticPr fontId="9"/>
  </si>
  <si>
    <t>言語聴覚士試験の受験の手続</t>
    <phoneticPr fontId="9"/>
  </si>
  <si>
    <t>司法試験の出願手続</t>
    <rPh sb="0" eb="2">
      <t>シホウ</t>
    </rPh>
    <rPh sb="2" eb="4">
      <t>シケン</t>
    </rPh>
    <rPh sb="5" eb="7">
      <t>シュツガン</t>
    </rPh>
    <rPh sb="7" eb="9">
      <t>テツヅキ</t>
    </rPh>
    <phoneticPr fontId="9"/>
  </si>
  <si>
    <t>司法試験法施行規則（平成17年法務省令第84号）第５条第１項</t>
    <rPh sb="0" eb="2">
      <t>シホウ</t>
    </rPh>
    <rPh sb="2" eb="5">
      <t>シケンホウ</t>
    </rPh>
    <rPh sb="5" eb="7">
      <t>セコウ</t>
    </rPh>
    <rPh sb="7" eb="9">
      <t>キソク</t>
    </rPh>
    <rPh sb="10" eb="12">
      <t>ヘイセイ</t>
    </rPh>
    <rPh sb="14" eb="15">
      <t>ネン</t>
    </rPh>
    <rPh sb="15" eb="18">
      <t>ホウムショウ</t>
    </rPh>
    <rPh sb="18" eb="19">
      <t>レイ</t>
    </rPh>
    <rPh sb="19" eb="20">
      <t>ダイ</t>
    </rPh>
    <rPh sb="22" eb="23">
      <t>ゴウ</t>
    </rPh>
    <rPh sb="24" eb="25">
      <t>ダイ</t>
    </rPh>
    <rPh sb="26" eb="27">
      <t>ジョウ</t>
    </rPh>
    <rPh sb="27" eb="28">
      <t>ダイ</t>
    </rPh>
    <rPh sb="29" eb="30">
      <t>コウ</t>
    </rPh>
    <phoneticPr fontId="9"/>
  </si>
  <si>
    <t>司法試験予備試験の出願手続</t>
    <rPh sb="0" eb="2">
      <t>シホウ</t>
    </rPh>
    <rPh sb="2" eb="4">
      <t>シケン</t>
    </rPh>
    <rPh sb="4" eb="6">
      <t>ヨビ</t>
    </rPh>
    <rPh sb="6" eb="8">
      <t>シケン</t>
    </rPh>
    <rPh sb="9" eb="11">
      <t>シュツガン</t>
    </rPh>
    <rPh sb="11" eb="13">
      <t>テツヅキ</t>
    </rPh>
    <phoneticPr fontId="9"/>
  </si>
  <si>
    <t>司法試験法施行規則（平成17年法務省令第84号）第５条第４項</t>
    <rPh sb="0" eb="2">
      <t>シホウ</t>
    </rPh>
    <rPh sb="2" eb="4">
      <t>シケン</t>
    </rPh>
    <rPh sb="4" eb="5">
      <t>ホウ</t>
    </rPh>
    <rPh sb="5" eb="7">
      <t>シコウ</t>
    </rPh>
    <rPh sb="7" eb="9">
      <t>キソク</t>
    </rPh>
    <rPh sb="10" eb="12">
      <t>ヘイセイ</t>
    </rPh>
    <rPh sb="14" eb="15">
      <t>ネン</t>
    </rPh>
    <rPh sb="15" eb="18">
      <t>ホウムショウ</t>
    </rPh>
    <rPh sb="18" eb="19">
      <t>レイ</t>
    </rPh>
    <rPh sb="19" eb="20">
      <t>ダイ</t>
    </rPh>
    <rPh sb="22" eb="23">
      <t>ゴウ</t>
    </rPh>
    <rPh sb="24" eb="25">
      <t>ダイ</t>
    </rPh>
    <rPh sb="26" eb="27">
      <t>ジョウ</t>
    </rPh>
    <rPh sb="27" eb="28">
      <t>ダイ</t>
    </rPh>
    <rPh sb="29" eb="30">
      <t>コウ</t>
    </rPh>
    <phoneticPr fontId="9"/>
  </si>
  <si>
    <t>情報処理安全確保支援士の登録申請</t>
    <rPh sb="0" eb="11">
      <t>ジョウホウショリアンゼンカクホシエンシ</t>
    </rPh>
    <phoneticPr fontId="9"/>
  </si>
  <si>
    <t>情報処理の促進に関する法律施行規則（平成28年省令第102号）第18条</t>
    <phoneticPr fontId="9"/>
  </si>
  <si>
    <t>歯科医師臨床研修修了証の申請</t>
    <phoneticPr fontId="9"/>
  </si>
  <si>
    <t>マンション管理士試験の受験申込</t>
  </si>
  <si>
    <t>マンションの管理の適正化の推進に関する法律施行規則第18条</t>
  </si>
  <si>
    <t>指定医の指定の申請</t>
    <phoneticPr fontId="9"/>
  </si>
  <si>
    <t>難病の患者に対する医療等に関する法律施行規則（平成26年省令第121号）第16条第１項</t>
    <rPh sb="36" eb="37">
      <t>ダイ</t>
    </rPh>
    <rPh sb="39" eb="40">
      <t>ジョウ</t>
    </rPh>
    <rPh sb="40" eb="41">
      <t>ダイ</t>
    </rPh>
    <rPh sb="42" eb="43">
      <t>コウ</t>
    </rPh>
    <phoneticPr fontId="9"/>
  </si>
  <si>
    <t>医師に係る臨床研修修了登録証の交付</t>
  </si>
  <si>
    <t>医師法第16条の２第１項に規定する臨床研修に関する省令（平成14年省令第158号）第19条第２項</t>
    <rPh sb="41" eb="42">
      <t>ダイ</t>
    </rPh>
    <rPh sb="44" eb="45">
      <t>ジョウ</t>
    </rPh>
    <rPh sb="45" eb="46">
      <t>ダイ</t>
    </rPh>
    <rPh sb="47" eb="48">
      <t>コウ</t>
    </rPh>
    <phoneticPr fontId="9"/>
  </si>
  <si>
    <t>柔道整復師免許の申請</t>
  </si>
  <si>
    <t>柔道整復師法施行規則（平成２年省令第20号）第１条の３</t>
    <phoneticPr fontId="9"/>
  </si>
  <si>
    <t>柔道整復師試験の受験の手続</t>
    <phoneticPr fontId="9"/>
  </si>
  <si>
    <t>二級建築士試験及び木造建築士試験の受験申込</t>
    <rPh sb="17" eb="21">
      <t>ジュケンモウシコミ</t>
    </rPh>
    <phoneticPr fontId="9"/>
  </si>
  <si>
    <t>条例等</t>
    <rPh sb="0" eb="2">
      <t>ジョウレイ</t>
    </rPh>
    <rPh sb="2" eb="3">
      <t>トウ</t>
    </rPh>
    <phoneticPr fontId="9"/>
  </si>
  <si>
    <r>
      <t>　（１）に記載した121手続については、現状、主に書面で行われているが、2023年度（令和５年度）までに、国家資格等管理者が共同利用できる国家資格等情報連携・活用システムの開発・構築を行い、2024年度（令和６年度）</t>
    </r>
    <r>
      <rPr>
        <sz val="10"/>
        <rFont val="ＭＳ 明朝"/>
        <family val="1"/>
        <charset val="128"/>
      </rPr>
      <t>以降、</t>
    </r>
    <r>
      <rPr>
        <sz val="10"/>
        <color theme="1"/>
        <rFont val="ＭＳ 明朝"/>
        <family val="1"/>
        <charset val="128"/>
      </rPr>
      <t>可能なものから順次オンライン化を開始する。さらに、住民基本台帳ネットワークシステムやマイナンバーによる情報連携等により、住民票の写しや戸籍謄本等、手続における添付書類の省略を実現する。また、資格所持者が当該資格を所持していることを、マイナポータルの機能等によりマイナンバーカードの電子証明書等を活用して証明、提示できるようにすることで、国家資格証の提示等を求める行政・民間手続において、オンラインでの資格の確認が可能となる。</t>
    </r>
    <rPh sb="40" eb="42">
      <t>ネンド</t>
    </rPh>
    <rPh sb="108" eb="110">
      <t>イコウ</t>
    </rPh>
    <rPh sb="118" eb="120">
      <t>ジュンジ</t>
    </rPh>
    <rPh sb="256" eb="257">
      <t>トウ</t>
    </rPh>
    <phoneticPr fontId="9"/>
  </si>
  <si>
    <t xml:space="preserve">国家資格等情報連携・活用システム上の資格登録者数(2023年度（令和５年度）までに設定) </t>
    <rPh sb="29" eb="30">
      <t>ネン</t>
    </rPh>
    <rPh sb="30" eb="31">
      <t>ド</t>
    </rPh>
    <phoneticPr fontId="9"/>
  </si>
  <si>
    <t>製造の許可の申請</t>
  </si>
  <si>
    <t>アルコール事業法（平成12年法律第36号）第３条第１項</t>
  </si>
  <si>
    <t>試験研究製造の承認の申請</t>
  </si>
  <si>
    <t>同法第４条第３号</t>
  </si>
  <si>
    <t>承継の届出（アルコールの製造の事業）</t>
  </si>
  <si>
    <t>同法第７条第２項</t>
  </si>
  <si>
    <t>製造設備等の変更の許可の申請（アルコールの製造の事業）</t>
  </si>
  <si>
    <t>同法第８条第１項</t>
  </si>
  <si>
    <t>許可事項の変更の届出（アルコールの製造の事業）</t>
  </si>
  <si>
    <t>同法第８条第２項</t>
  </si>
  <si>
    <t>定期の報告（アルコールの製造の事業）</t>
  </si>
  <si>
    <t>同法第９条第２項</t>
  </si>
  <si>
    <t>亡失等の報告（アルコールの製造の事業）</t>
  </si>
  <si>
    <t>同法第９条第３項</t>
  </si>
  <si>
    <t>廃止の届出（アルコールの製造の事業）</t>
  </si>
  <si>
    <t>必要な行為の継続の申請（アルコールの製造の事業）</t>
  </si>
  <si>
    <t>酒母等の移出の承認の申請（アルコールの製造の事業）</t>
  </si>
  <si>
    <t>同法第15条</t>
  </si>
  <si>
    <t>輸入の許可の申請</t>
  </si>
  <si>
    <t>試験研究輸入の承認の申請</t>
  </si>
  <si>
    <t>同法第17条</t>
  </si>
  <si>
    <t>必要な行為の継続の申請（アルコールの輸入の事業）</t>
  </si>
  <si>
    <t>同法第19条第１項</t>
  </si>
  <si>
    <t>承継の届出（アルコールの輸入の事業）</t>
  </si>
  <si>
    <t>同法第20条</t>
  </si>
  <si>
    <t>製造設備等の変更の許可の申請（アルコールの輸入の事業）</t>
  </si>
  <si>
    <t>許可事項の変更の届出（アルコールの輸入の事業）</t>
  </si>
  <si>
    <t>定期の報告（アルコールの輸入の事業）</t>
  </si>
  <si>
    <t>亡失等の報告（アルコールの輸入の事業）</t>
  </si>
  <si>
    <t>廃止の届出（アルコールの輸入の事業）</t>
  </si>
  <si>
    <t>販売の許可の申請</t>
  </si>
  <si>
    <t>同法第21条第１項</t>
  </si>
  <si>
    <t>譲渡の承認の申請</t>
  </si>
  <si>
    <t>同法第22条第１項</t>
  </si>
  <si>
    <t>必要な行為の継続の申請（アルコールの販売の事業）</t>
  </si>
  <si>
    <t>同法第24条第１項</t>
  </si>
  <si>
    <t>承継の届出（アルコールの販売の事業）</t>
  </si>
  <si>
    <t>同法第25条</t>
  </si>
  <si>
    <t>製造設備等の変更の許可の申請（アルコールの販売の事業）</t>
  </si>
  <si>
    <t>許可事項の変更の届出（アルコールの販売の事業）</t>
  </si>
  <si>
    <t>定期の報告（アルコールの販売の事業）</t>
  </si>
  <si>
    <t>亡失等の報告（アルコールの販売の事業）</t>
  </si>
  <si>
    <t>廃止の届出（アルコールの販売の事業）</t>
  </si>
  <si>
    <t>使用の許可の申請</t>
  </si>
  <si>
    <t>同法第26条第１項</t>
  </si>
  <si>
    <t>必要な行為の継続の申請（アルコールの使用）</t>
  </si>
  <si>
    <t>同法第29条第１項</t>
  </si>
  <si>
    <t>承継の届出（アルコールの使用）</t>
  </si>
  <si>
    <t>製造設備等の変更の許可の申請（アルコールの使用）</t>
  </si>
  <si>
    <t>許可事項の変更の届出（アルコールの使用）</t>
  </si>
  <si>
    <t>定期の報告（アルコールの使用）</t>
  </si>
  <si>
    <t>亡失等の報告（アルコールの使用）</t>
  </si>
  <si>
    <t>廃止の届出（アルコールの使用）</t>
  </si>
  <si>
    <t>特定アルコールの譲渡に係る申告</t>
  </si>
  <si>
    <t>同法第31条第１項</t>
  </si>
  <si>
    <t>廃棄処分の届出（アルコールの製造の事業）</t>
  </si>
  <si>
    <t>同法第39条第１項</t>
  </si>
  <si>
    <t>民間事業者等</t>
    <phoneticPr fontId="9"/>
  </si>
  <si>
    <t>廃棄処分の届出（アルコールの輸入の事業）</t>
  </si>
  <si>
    <t>廃棄処分の届出（アルコールの販売の事業）</t>
  </si>
  <si>
    <t>廃棄処分の届出（アルコールの使用の事業）（アルコール本体）</t>
  </si>
  <si>
    <t>廃棄処分の届出（アルコールの使用の事業）（アルコール含有物）</t>
  </si>
  <si>
    <t>　（１）に記載した42手続については、現状、書面のみで行われているが、2023年度（令和５年度）にオンラインによる申請等を可能とすることで、工業用アルコール事業を営む民間事業者等の利便性向上及び行政事務の効率化を図る。
　オンラインによる申請等における本人確認の方法については、GビズIDを活用する。</t>
    <rPh sb="39" eb="41">
      <t>ネンド</t>
    </rPh>
    <rPh sb="42" eb="44">
      <t>レイワ</t>
    </rPh>
    <rPh sb="45" eb="47">
      <t>ネンド</t>
    </rPh>
    <phoneticPr fontId="9"/>
  </si>
  <si>
    <t>2023年度（令和５年度）にオンラインによる申請等を開始する。</t>
    <rPh sb="4" eb="6">
      <t>ネンド</t>
    </rPh>
    <rPh sb="24" eb="25">
      <t>トウ</t>
    </rPh>
    <rPh sb="26" eb="28">
      <t>カイシ</t>
    </rPh>
    <phoneticPr fontId="9"/>
  </si>
  <si>
    <t>耐空証明申請</t>
    <phoneticPr fontId="9"/>
  </si>
  <si>
    <t>航空法第10条第１項</t>
    <phoneticPr fontId="9"/>
  </si>
  <si>
    <t>型式証明申請</t>
    <phoneticPr fontId="9"/>
  </si>
  <si>
    <t>同法第12条第１項</t>
    <phoneticPr fontId="9"/>
  </si>
  <si>
    <t>航空機の型式設計変更承認申請</t>
    <phoneticPr fontId="9"/>
  </si>
  <si>
    <t>同法第13条第１項</t>
    <phoneticPr fontId="9"/>
  </si>
  <si>
    <t>追加型式設計承認書申請</t>
    <phoneticPr fontId="9"/>
  </si>
  <si>
    <t>航空法施行規則第23条第１項</t>
    <phoneticPr fontId="9"/>
  </si>
  <si>
    <t>航空機の追加型式設計変更承認申請</t>
    <phoneticPr fontId="9"/>
  </si>
  <si>
    <t>同法第13条の２第１項</t>
    <phoneticPr fontId="9"/>
  </si>
  <si>
    <t>修理改造検査申請</t>
    <phoneticPr fontId="9"/>
  </si>
  <si>
    <t>同法第17条第１項</t>
    <phoneticPr fontId="9"/>
  </si>
  <si>
    <t>事業場の認定申請</t>
    <phoneticPr fontId="9"/>
  </si>
  <si>
    <t>同法第20条第１項</t>
    <phoneticPr fontId="9"/>
  </si>
  <si>
    <t>操縦練習飛行等の許可申請</t>
    <phoneticPr fontId="9"/>
  </si>
  <si>
    <t>同規則第198条の３第1項</t>
    <phoneticPr fontId="9"/>
  </si>
  <si>
    <t>物件投下の届出</t>
    <phoneticPr fontId="9"/>
  </si>
  <si>
    <t>同法第89条第1項</t>
    <phoneticPr fontId="9"/>
  </si>
  <si>
    <t>飛行場以外の場所の離着陸の許可の申請</t>
    <phoneticPr fontId="9"/>
  </si>
  <si>
    <t>同規則第172条の２第１項</t>
    <phoneticPr fontId="9"/>
  </si>
  <si>
    <t>最低安全高度以下の区域の飛行許可の申請</t>
    <phoneticPr fontId="9"/>
  </si>
  <si>
    <t>同規則第175条第１項</t>
    <phoneticPr fontId="9"/>
  </si>
  <si>
    <t>飛行に影響を及ぼすおそれのある行為の許可の申請</t>
    <phoneticPr fontId="9"/>
  </si>
  <si>
    <t>同規則第239条の２第２項</t>
    <phoneticPr fontId="9"/>
  </si>
  <si>
    <t>飛行に影響を及ぼすおそれのある行為の通報</t>
    <phoneticPr fontId="9"/>
  </si>
  <si>
    <t>同規則第239条の３第２項</t>
    <phoneticPr fontId="9"/>
  </si>
  <si>
    <t>対象手続のオンライン化の整備（2023年度（令和５年度））
（具体的な指標については、2023年度（令和５年度）に検討する。）</t>
    <rPh sb="19" eb="21">
      <t>ネンド</t>
    </rPh>
    <rPh sb="47" eb="49">
      <t>ネンド</t>
    </rPh>
    <phoneticPr fontId="9"/>
  </si>
  <si>
    <t>生活保護の指定医療機関の届出等</t>
    <rPh sb="9" eb="11">
      <t>キカン</t>
    </rPh>
    <rPh sb="12" eb="13">
      <t>トド</t>
    </rPh>
    <rPh sb="13" eb="14">
      <t>デ</t>
    </rPh>
    <rPh sb="14" eb="15">
      <t>トウ</t>
    </rPh>
    <phoneticPr fontId="9"/>
  </si>
  <si>
    <t>生活保護法第50条の２</t>
    <rPh sb="0" eb="2">
      <t>セイカツ</t>
    </rPh>
    <rPh sb="2" eb="4">
      <t>ホゴ</t>
    </rPh>
    <rPh sb="4" eb="5">
      <t>ホウ</t>
    </rPh>
    <rPh sb="5" eb="6">
      <t>ダイ</t>
    </rPh>
    <rPh sb="8" eb="9">
      <t>ジョウ</t>
    </rPh>
    <phoneticPr fontId="9"/>
  </si>
  <si>
    <t>国又は地方等</t>
    <rPh sb="0" eb="1">
      <t>クニ</t>
    </rPh>
    <rPh sb="1" eb="2">
      <t>マタ</t>
    </rPh>
    <phoneticPr fontId="9"/>
  </si>
  <si>
    <t>生活保護の指定医療機関の辞退</t>
    <rPh sb="12" eb="14">
      <t>ジタイ</t>
    </rPh>
    <phoneticPr fontId="9"/>
  </si>
  <si>
    <t>同法第51条第1項</t>
    <rPh sb="0" eb="2">
      <t>ドウホウ</t>
    </rPh>
    <rPh sb="2" eb="3">
      <t>ダイ</t>
    </rPh>
    <rPh sb="5" eb="6">
      <t>ジョウ</t>
    </rPh>
    <rPh sb="6" eb="7">
      <t>ダイ</t>
    </rPh>
    <rPh sb="8" eb="9">
      <t>コウ</t>
    </rPh>
    <phoneticPr fontId="9"/>
  </si>
  <si>
    <t>　2020年度（令和２年度）の地方分権改革に関する提案で、生活保護の指定医療機関の変更届について一部省略化を求めるご意見が、複数自治体よりあったこと等を踏まえて、都道府県知事等が指定する医療機関の申請等について、医療機関が健康保険法に基づき行う保険医療機関等の指定に係る申請等と併せて地方厚生局等を窓口として行うこと、その際オンライン上での届出等の提出を可能とすることにより、効率化を図る方針となっているところ。
　・上記の運用見直しは、地方厚生局等において保険医療機関等に係る届出等の受付けを行う保険医療機関等管理システムの改修及びRPAロボットの導入により実現する方針で検討・準備を進めている。
　・本申請等の見直しについては、2023年（令和５年）７月から運用開始予定。</t>
    <rPh sb="5" eb="6">
      <t>ネン</t>
    </rPh>
    <rPh sb="6" eb="7">
      <t>ド</t>
    </rPh>
    <rPh sb="320" eb="321">
      <t>ネン</t>
    </rPh>
    <phoneticPr fontId="9"/>
  </si>
  <si>
    <t>保険医療機関等管理システムの改修及びRPAロボットの導入により、オンライン上で指定医療機関の届出等の提出を可能とする等の指定医療機関関係手続の簡素化を2023年（令和５年）７月までに実施。</t>
    <rPh sb="0" eb="2">
      <t>ホケン</t>
    </rPh>
    <rPh sb="2" eb="4">
      <t>イリョウ</t>
    </rPh>
    <rPh sb="4" eb="6">
      <t>キカン</t>
    </rPh>
    <rPh sb="6" eb="7">
      <t>トウ</t>
    </rPh>
    <rPh sb="7" eb="9">
      <t>カンリ</t>
    </rPh>
    <rPh sb="14" eb="16">
      <t>カイシュウ</t>
    </rPh>
    <rPh sb="16" eb="17">
      <t>オヨ</t>
    </rPh>
    <rPh sb="26" eb="28">
      <t>ドウニュウ</t>
    </rPh>
    <rPh sb="37" eb="38">
      <t>ジョウ</t>
    </rPh>
    <rPh sb="39" eb="41">
      <t>シテイ</t>
    </rPh>
    <rPh sb="41" eb="43">
      <t>イリョウ</t>
    </rPh>
    <rPh sb="43" eb="45">
      <t>キカン</t>
    </rPh>
    <rPh sb="46" eb="49">
      <t>トドケデナド</t>
    </rPh>
    <rPh sb="50" eb="52">
      <t>テイシュツ</t>
    </rPh>
    <rPh sb="53" eb="55">
      <t>カノウ</t>
    </rPh>
    <rPh sb="58" eb="59">
      <t>ナド</t>
    </rPh>
    <rPh sb="60" eb="62">
      <t>シテイ</t>
    </rPh>
    <rPh sb="62" eb="64">
      <t>イリョウ</t>
    </rPh>
    <rPh sb="64" eb="66">
      <t>キカン</t>
    </rPh>
    <rPh sb="66" eb="68">
      <t>カンケイ</t>
    </rPh>
    <rPh sb="68" eb="70">
      <t>テツヅキ</t>
    </rPh>
    <rPh sb="71" eb="74">
      <t>カンソカ</t>
    </rPh>
    <rPh sb="79" eb="80">
      <t>ネン</t>
    </rPh>
    <rPh sb="81" eb="83">
      <t>レイワ</t>
    </rPh>
    <rPh sb="84" eb="85">
      <t>ネン</t>
    </rPh>
    <rPh sb="87" eb="88">
      <t>ガツ</t>
    </rPh>
    <rPh sb="91" eb="93">
      <t>ジッシ</t>
    </rPh>
    <phoneticPr fontId="9"/>
  </si>
  <si>
    <t>賃貸住宅管理業者の登録手続における登録免許税領収証書の提出</t>
    <rPh sb="0" eb="8">
      <t>チンタイジュウタクカンリギョウシャ</t>
    </rPh>
    <rPh sb="9" eb="11">
      <t>トウロク</t>
    </rPh>
    <rPh sb="11" eb="13">
      <t>テツヅ</t>
    </rPh>
    <rPh sb="17" eb="24">
      <t>トウロクメンキョゼイリョウシュウ</t>
    </rPh>
    <rPh sb="24" eb="26">
      <t>ショウショ</t>
    </rPh>
    <rPh sb="27" eb="29">
      <t>テイシュツ</t>
    </rPh>
    <phoneticPr fontId="9"/>
  </si>
  <si>
    <t>賃貸住宅の管理業等の適正化に関する法律第３条第１項</t>
    <rPh sb="0" eb="4">
      <t>チンタイジュウタク</t>
    </rPh>
    <rPh sb="5" eb="9">
      <t>カンリギョウトウ</t>
    </rPh>
    <rPh sb="10" eb="13">
      <t>テキセイカ</t>
    </rPh>
    <rPh sb="14" eb="15">
      <t>カン</t>
    </rPh>
    <rPh sb="17" eb="19">
      <t>ホウリツ</t>
    </rPh>
    <rPh sb="19" eb="20">
      <t>ダイ</t>
    </rPh>
    <rPh sb="21" eb="22">
      <t>ジョウ</t>
    </rPh>
    <rPh sb="22" eb="23">
      <t>ダイ</t>
    </rPh>
    <rPh sb="24" eb="25">
      <t>コウ</t>
    </rPh>
    <phoneticPr fontId="9"/>
  </si>
  <si>
    <t>賃貸住宅管理業者の更新手続における収入印紙の提出</t>
    <rPh sb="0" eb="8">
      <t>チンタイジュウタクカンリギョウシャ</t>
    </rPh>
    <rPh sb="9" eb="11">
      <t>コウシン</t>
    </rPh>
    <rPh sb="11" eb="13">
      <t>テツヅ</t>
    </rPh>
    <rPh sb="17" eb="21">
      <t>シュウニュウインシ</t>
    </rPh>
    <rPh sb="22" eb="24">
      <t>テイシュツ</t>
    </rPh>
    <phoneticPr fontId="9"/>
  </si>
  <si>
    <t>同法第３条第２項</t>
    <rPh sb="0" eb="2">
      <t>ドウホウ</t>
    </rPh>
    <rPh sb="2" eb="3">
      <t>ダイ</t>
    </rPh>
    <rPh sb="4" eb="5">
      <t>ジョウ</t>
    </rPh>
    <rPh sb="5" eb="6">
      <t>ダイ</t>
    </rPh>
    <rPh sb="7" eb="8">
      <t>コウ</t>
    </rPh>
    <phoneticPr fontId="9"/>
  </si>
  <si>
    <t>　賃貸住宅管理業者登録申請書の提出について、登録免許税領収証書の提出については、現状、郵送のみで行われているが、既存の賃貸住宅管理業登録等電子申請システムと登録免許税領収証書等の電子化を可能とするシステムを連携してオンライン納付を可能とすることにより、利用者の利便性向上及び審査事務の効率化を検討する。
　具体的には、2023年度（令和５年度）において、オンライン納付を可能とするための賃貸住宅管理業登録等電子申請システムとの連携先について、歳入金電子納付システム（REPS）、国土交通省手続業務一貫処理システム（eMLIT）又はその他の登録免許税領収証書等の電子化を可能とするシステムのいずれと連携することが効率的か、システム連携に必要な仕様の検討や概算費用の調査を行うことを想定している。2024年度（令和６年度）において、2023年度（令和５年度）において検討した内容をもとに改修（システム連携）の仕様を決定し、2025年度（令和７年度）において、当該改修（システム連携）を実行することを検討している。</t>
    <rPh sb="146" eb="148">
      <t>ケントウ</t>
    </rPh>
    <rPh sb="153" eb="156">
      <t>グタイテキ</t>
    </rPh>
    <rPh sb="182" eb="184">
      <t>ノウフ</t>
    </rPh>
    <rPh sb="185" eb="187">
      <t>カノウ</t>
    </rPh>
    <rPh sb="193" eb="195">
      <t>チンタイ</t>
    </rPh>
    <rPh sb="195" eb="197">
      <t>ジュウタク</t>
    </rPh>
    <rPh sb="197" eb="200">
      <t>カンリギョウ</t>
    </rPh>
    <rPh sb="200" eb="202">
      <t>トウロク</t>
    </rPh>
    <rPh sb="202" eb="203">
      <t>トウ</t>
    </rPh>
    <rPh sb="203" eb="205">
      <t>デンシ</t>
    </rPh>
    <rPh sb="205" eb="207">
      <t>シンセイ</t>
    </rPh>
    <rPh sb="213" eb="215">
      <t>レンケイ</t>
    </rPh>
    <rPh sb="215" eb="216">
      <t>サキ</t>
    </rPh>
    <rPh sb="263" eb="264">
      <t>マタ</t>
    </rPh>
    <rPh sb="298" eb="300">
      <t>レンケイ</t>
    </rPh>
    <rPh sb="305" eb="308">
      <t>コウリツテキ</t>
    </rPh>
    <rPh sb="323" eb="325">
      <t>ケントウ</t>
    </rPh>
    <rPh sb="331" eb="333">
      <t>チョウサ</t>
    </rPh>
    <rPh sb="334" eb="335">
      <t>オコナ</t>
    </rPh>
    <rPh sb="339" eb="341">
      <t>ソウテイ</t>
    </rPh>
    <rPh sb="381" eb="383">
      <t>ケントウ</t>
    </rPh>
    <rPh sb="385" eb="387">
      <t>ナイヨウ</t>
    </rPh>
    <rPh sb="391" eb="393">
      <t>カイシュウ</t>
    </rPh>
    <rPh sb="402" eb="404">
      <t>シヨウ</t>
    </rPh>
    <rPh sb="405" eb="407">
      <t>ケッテイ</t>
    </rPh>
    <rPh sb="427" eb="429">
      <t>トウガイ</t>
    </rPh>
    <rPh sb="429" eb="431">
      <t>カイシュウ</t>
    </rPh>
    <rPh sb="436" eb="438">
      <t>レンケイ</t>
    </rPh>
    <rPh sb="440" eb="442">
      <t>ジッコウ</t>
    </rPh>
    <rPh sb="447" eb="449">
      <t>ケントウ</t>
    </rPh>
    <phoneticPr fontId="9"/>
  </si>
  <si>
    <t>オンラインによる申請の割合（2026年度（令和８年度）：80％）</t>
    <phoneticPr fontId="9"/>
  </si>
  <si>
    <t>連携事業継続力強化計画の申請</t>
  </si>
  <si>
    <t>同法第58条第１項</t>
  </si>
  <si>
    <t>連携事業継続力強化計画の変更申請</t>
  </si>
  <si>
    <t>同法第59条第１項</t>
    <phoneticPr fontId="9"/>
  </si>
  <si>
    <r>
      <t>オンラインによる事業継続力強化計画の申請割合（</t>
    </r>
    <r>
      <rPr>
        <sz val="10"/>
        <rFont val="ＭＳ 明朝"/>
        <family val="1"/>
        <charset val="128"/>
      </rPr>
      <t>2024年度（</t>
    </r>
    <r>
      <rPr>
        <sz val="10"/>
        <color theme="1"/>
        <rFont val="ＭＳ 明朝"/>
        <family val="1"/>
        <charset val="128"/>
      </rPr>
      <t>令和６年度）：100％）</t>
    </r>
    <rPh sb="27" eb="29">
      <t>ネンド</t>
    </rPh>
    <phoneticPr fontId="9"/>
  </si>
  <si>
    <t>経営革新計画の変更申請</t>
  </si>
  <si>
    <t>同法第15条第１項</t>
  </si>
  <si>
    <t>　経営革新計画の申請について、一部の都道府県において2023年（令和５年）３月28日から国が構築した経営革新計画電子申請システムによるオンライン申請の受付を開始した。
　2023年度（令和５年度）以降は、経営革新計画電子申請システムに経営革新計画の変更申請を受け付けるための機能を設けるとともに、都道府県の意見を聞きながら利便性を高めるための機能改修を行うことで、導入都道府県の拡大を進め、申請者の利便性向上及び行政事務の効率化を図る。</t>
    <phoneticPr fontId="9"/>
  </si>
  <si>
    <t>経営革新計画電子申請システムを導入した都道府県数（2024年度（令和６年度）：10都道府県）</t>
    <phoneticPr fontId="9"/>
  </si>
  <si>
    <t>工事・作業許可申請</t>
  </si>
  <si>
    <t>港則法（昭和23年法律第174号）第31条第１項</t>
  </si>
  <si>
    <t>測量士又は測量士補の登録申請</t>
  </si>
  <si>
    <t>測量法第49条第１項</t>
  </si>
  <si>
    <t>一般旅客自動車運送事業の事業計画の変更の届出</t>
  </si>
  <si>
    <t>道路運送法（昭和26年法律第183号）第15条</t>
  </si>
  <si>
    <t>航空機の航行の安全を確保するための装置の不装備の許可</t>
  </si>
  <si>
    <t>航空法第60条</t>
  </si>
  <si>
    <t>民間事業者</t>
  </si>
  <si>
    <t>航空機の運航の状況を記録するための措置の不装備の許可</t>
  </si>
  <si>
    <t>同法第61条第１項</t>
  </si>
  <si>
    <t>特別な方式による航行の許可</t>
  </si>
  <si>
    <t>同法第83条の２</t>
  </si>
  <si>
    <t>運航管理施設等の検査</t>
  </si>
  <si>
    <t>同法第102条第１項</t>
  </si>
  <si>
    <t>安全管理規程の届出又は変更の届出</t>
  </si>
  <si>
    <t>同法第103条の２第１項</t>
  </si>
  <si>
    <t>安全統括管理者の選任又は解任の届出</t>
  </si>
  <si>
    <t>同法第103条の２第５項</t>
  </si>
  <si>
    <t>運航規程及び整備規程の認可及び変更認可</t>
  </si>
  <si>
    <t>同法第104条第１項</t>
  </si>
  <si>
    <t>航空機の運航又は整備に関する業務の管理の受委託の許可</t>
  </si>
  <si>
    <t>同法第113条の２第１項</t>
  </si>
  <si>
    <t>不動産鑑定士の登録</t>
  </si>
  <si>
    <t>不動産の鑑定評価に関する法律（昭和38年法律第152号）第17条第１項</t>
  </si>
  <si>
    <t>不動産鑑定士の変更の登録</t>
  </si>
  <si>
    <t>同法第18条</t>
  </si>
  <si>
    <t>不動産鑑定士の死亡等の届出</t>
  </si>
  <si>
    <t>同法第19条</t>
  </si>
  <si>
    <t>不動産鑑定士の登録の消除</t>
  </si>
  <si>
    <t>不動産鑑定業者の登録</t>
  </si>
  <si>
    <t>不動産鑑定業者の更新の登録</t>
  </si>
  <si>
    <t>同法第22条第３項</t>
  </si>
  <si>
    <t>不動産鑑定業者の登録換えの登録</t>
  </si>
  <si>
    <t>不動産鑑定業者の変更の登録</t>
  </si>
  <si>
    <t>同法第27条第１項</t>
  </si>
  <si>
    <t>不動産鑑定業者の廃業等の届出</t>
  </si>
  <si>
    <t>流水の占用の許可</t>
  </si>
  <si>
    <t>河川法（昭和39年法律第167号）第23条</t>
  </si>
  <si>
    <t>流水の占用の登録</t>
  </si>
  <si>
    <t>同法第23条の２</t>
  </si>
  <si>
    <t>土地の占用の許可</t>
  </si>
  <si>
    <t>同法第24条</t>
  </si>
  <si>
    <t>土石等の採取の許可</t>
  </si>
  <si>
    <t>工作物の新築等の許可</t>
  </si>
  <si>
    <t>同法第26条</t>
  </si>
  <si>
    <t>土砂等運搬大型自動車の表示番号の指定の申請</t>
  </si>
  <si>
    <t>土砂等を運搬する大型自動車による交通事故の防止等に関する特別措置法（昭和42年法律第131号）第３条第１項</t>
  </si>
  <si>
    <t>同法第３条第２項</t>
  </si>
  <si>
    <t>届出事項の変更届出に伴う表示番号の指定の申請</t>
  </si>
  <si>
    <t>使用廃止の届出</t>
  </si>
  <si>
    <t>同法第５条</t>
  </si>
  <si>
    <t>採取計画の認可</t>
  </si>
  <si>
    <t>砂利採取法（昭和43年法律第74号）第16条</t>
  </si>
  <si>
    <t>採取計画の変更の認可等</t>
  </si>
  <si>
    <t>採取計画認可の届出事項の軽微な変更の届出</t>
  </si>
  <si>
    <t>採取計画認可時の届出事項の変更の届出</t>
  </si>
  <si>
    <t>一般貨物自動車運送事業の許可の申請</t>
  </si>
  <si>
    <t>貨物自動車運送事業法（平成元年法律第83号）第３条</t>
  </si>
  <si>
    <t>一般貨物自動車運送事業の事業計画の変更の認可の申請</t>
  </si>
  <si>
    <t>同法第９条第１項</t>
  </si>
  <si>
    <t>一般貨物自動車運送事業の事業計画の変更の届出</t>
  </si>
  <si>
    <t>一般貨物自動車運送事業の運行管理者の選任又は解任の届出</t>
  </si>
  <si>
    <t>同法第18条第３項</t>
  </si>
  <si>
    <t>運行管理者資格者証の交付の申請</t>
  </si>
  <si>
    <t>一般貨物自動車運送事業の譲渡し及び譲受けの認可の申請</t>
  </si>
  <si>
    <t>同法第30条第１項</t>
  </si>
  <si>
    <t>一般貨物自動車運送事業の休止及び廃止の届出</t>
  </si>
  <si>
    <t>同法第32条</t>
  </si>
  <si>
    <t>貨物軽自動車運送事業の経営の届出</t>
  </si>
  <si>
    <t>同法第36条第１項</t>
  </si>
  <si>
    <t>貨物軽自動車運送事業の届出事項の変更の届出</t>
  </si>
  <si>
    <t>貨物軽自動車運送事業の廃止、譲渡及び承継の届出</t>
  </si>
  <si>
    <t>同法第36条第３項</t>
  </si>
  <si>
    <t>特定事業者の国土交通大臣に対する自動車排出窒素酸化物等の排出の抑制に関する計画の提出</t>
  </si>
  <si>
    <t>自動車から排出される窒素酸化物及び粒子状物質の特定地域における総量の削減等に関する特別措置法（平成４年法律第70号）第33条</t>
  </si>
  <si>
    <t>特定事業者の国土交通大臣に対する自動車排出窒素酸化物等の排出の抑制に関する定期の報告</t>
  </si>
  <si>
    <t>同法第34条</t>
  </si>
  <si>
    <t>周辺地域内自動車を使用する事業者の国土交通大臣に対する自動車排出窒素酸化物等の排出の抑制に関する計画の提出</t>
  </si>
  <si>
    <t>周辺地域内事業者の国土交通大臣に対する自動車排出窒素酸化物等の排出の抑制に関する定期の報告</t>
  </si>
  <si>
    <t>同法第37条</t>
  </si>
  <si>
    <t>測量士・測量士補の登録通知</t>
  </si>
  <si>
    <t>測量法施行令（昭和24年政令第322号）第12条第２項</t>
  </si>
  <si>
    <t>測量士・測量士補名簿の記載事項の変更の届出</t>
  </si>
  <si>
    <t>同令第13条</t>
  </si>
  <si>
    <t>測量士・測量士補の死亡等の届出</t>
  </si>
  <si>
    <t>同令第16条</t>
  </si>
  <si>
    <t>測量士試験の受験願書の提出</t>
  </si>
  <si>
    <t>同令第22条</t>
  </si>
  <si>
    <t>測量士補試験の受験願書の提出</t>
  </si>
  <si>
    <t>測量士試験・測量士補試験の合格証書の交付</t>
  </si>
  <si>
    <t>同令第24条</t>
  </si>
  <si>
    <t>一般貸切旅客自動車運送事業者の補助者の選任又は解任の届出</t>
  </si>
  <si>
    <t>旅客自動車運送事業運輸規則（昭和31年運輸省令第44号）第68条第１項第５号</t>
  </si>
  <si>
    <t>特定改造自動車のエネルギー消費効率相当値の算定の申請</t>
  </si>
  <si>
    <t>自動車のエネルギー消費効率の算定等に関する省令（昭和54年通商産業省・運輸省令第３号）附則第２項</t>
  </si>
  <si>
    <t>一般貨物自動車運送事業者等による届出</t>
  </si>
  <si>
    <t>貨物自動車運送事業法施行規則（平成２年運輸省令第21号）第44条第１項</t>
  </si>
  <si>
    <t>事業報告書及び事業実績報告書の提出</t>
  </si>
  <si>
    <t>貨物自動車運送事業報告規則（平成２年運輸省令第33号）第２条第１項</t>
  </si>
  <si>
    <t>一般貨物自動車運送事業、特定貨物自動車運送事業及び貨物軽自動車運送事業の運賃及び料金の届出</t>
  </si>
  <si>
    <t>同規則第２条の２</t>
  </si>
  <si>
    <r>
      <t xml:space="preserve">　（１）に記載した手続について、国土交通省のオンライン申請システムを活用し、オンラインによる申請受付等を可能とするべく検討を進めているが、e-Gov審査支援サービスの開始によって、申請受付から審査・決裁・文書保存に至る一連の業務プロセスを一貫して電子的に行うための仕組みが整備されたことから、e-Gov審査支援サービスへの移行も含め検討していく。
</t>
    </r>
    <r>
      <rPr>
        <sz val="10"/>
        <rFont val="ＭＳ 明朝"/>
        <family val="1"/>
        <charset val="128"/>
      </rPr>
      <t>　また、申請等の受付だけでなく、審査やデータベース入力・管理も一貫して行うことができるシステムの導入についても併せて検討を進め、地方運輸局等における行政手続（鉄道、自動車等）において先行的に実施し、得られた課題等を踏まえて機能等の検討を行う。
　その他の添付書類の省略等、業務改善（BPR）等を行いながら、より一層の申請者の利便性の向上や行政事務の効率化を図る。</t>
    </r>
    <rPh sb="151" eb="155">
      <t>シンサシエン</t>
    </rPh>
    <rPh sb="256" eb="259">
      <t>ジドウシャ</t>
    </rPh>
    <phoneticPr fontId="9"/>
  </si>
  <si>
    <t>（１）に記載した手続について、2025年（令和７年）までに順次オンライン化する。</t>
    <rPh sb="19" eb="20">
      <t>ネン</t>
    </rPh>
    <phoneticPr fontId="9"/>
  </si>
  <si>
    <t>行政書士法(昭和26年法律第４号）第６条の２第１項</t>
    <rPh sb="0" eb="4">
      <t>ギョウセイショシ</t>
    </rPh>
    <rPh sb="4" eb="5">
      <t>ホウ</t>
    </rPh>
    <rPh sb="6" eb="8">
      <t>ショウワ</t>
    </rPh>
    <rPh sb="10" eb="11">
      <t>ネン</t>
    </rPh>
    <rPh sb="11" eb="13">
      <t>ホウリツ</t>
    </rPh>
    <rPh sb="13" eb="14">
      <t>ダイ</t>
    </rPh>
    <rPh sb="15" eb="16">
      <t>ゴウ</t>
    </rPh>
    <rPh sb="22" eb="23">
      <t>ダイ</t>
    </rPh>
    <rPh sb="24" eb="25">
      <t>コウ</t>
    </rPh>
    <phoneticPr fontId="9"/>
  </si>
  <si>
    <t>船員法（昭和22年法律第100号第82条の２第３項第１号</t>
    <rPh sb="0" eb="3">
      <t>センインホウ</t>
    </rPh>
    <rPh sb="4" eb="6">
      <t>ショウワ</t>
    </rPh>
    <rPh sb="8" eb="9">
      <t>ネン</t>
    </rPh>
    <rPh sb="9" eb="11">
      <t>ホウリツ</t>
    </rPh>
    <rPh sb="11" eb="12">
      <t>ダイ</t>
    </rPh>
    <rPh sb="15" eb="16">
      <t>ゴウ</t>
    </rPh>
    <rPh sb="16" eb="17">
      <t>ダイ</t>
    </rPh>
    <rPh sb="19" eb="20">
      <t>ジョウ</t>
    </rPh>
    <rPh sb="22" eb="23">
      <t>ダイ</t>
    </rPh>
    <rPh sb="24" eb="25">
      <t>コウ</t>
    </rPh>
    <rPh sb="25" eb="26">
      <t>ダイ</t>
    </rPh>
    <rPh sb="27" eb="28">
      <t>ゴウ</t>
    </rPh>
    <phoneticPr fontId="9"/>
  </si>
  <si>
    <t>船舶職員及び小型船舶操縦者法（昭和26年法律第149号）第４条第１項</t>
    <rPh sb="28" eb="29">
      <t>ダイ</t>
    </rPh>
    <rPh sb="30" eb="31">
      <t>ジョウ</t>
    </rPh>
    <rPh sb="31" eb="32">
      <t>ダイ</t>
    </rPh>
    <rPh sb="33" eb="34">
      <t>コウ</t>
    </rPh>
    <phoneticPr fontId="9"/>
  </si>
  <si>
    <t>調理師法（昭和33年法律第147号）第３条第２項（調理師試験に係る規程）</t>
    <phoneticPr fontId="8"/>
  </si>
  <si>
    <t>船舶職員及び小型船舶操縦者法（昭和26年法律第149号）第23条の２第１項</t>
    <rPh sb="28" eb="29">
      <t>ダイ</t>
    </rPh>
    <rPh sb="31" eb="32">
      <t>ジョウ</t>
    </rPh>
    <rPh sb="34" eb="35">
      <t>ダイ</t>
    </rPh>
    <rPh sb="36" eb="37">
      <t>コウ</t>
    </rPh>
    <phoneticPr fontId="9"/>
  </si>
  <si>
    <t>建築基準法施行令昭和25年政令第338号）８条の２</t>
    <rPh sb="0" eb="5">
      <t>ケンチクキジュンホウ</t>
    </rPh>
    <rPh sb="5" eb="8">
      <t>セコウレイ</t>
    </rPh>
    <rPh sb="22" eb="23">
      <t>ジョウ</t>
    </rPh>
    <phoneticPr fontId="9"/>
  </si>
  <si>
    <t>建築基準法施行令（昭和25年政令第338号）８条の５</t>
    <rPh sb="0" eb="5">
      <t>ケンチクキジュンホウ</t>
    </rPh>
    <rPh sb="5" eb="8">
      <t>セコウレイ</t>
    </rPh>
    <rPh sb="23" eb="24">
      <t>ジョウ</t>
    </rPh>
    <phoneticPr fontId="9"/>
  </si>
  <si>
    <t>根拠法令</t>
    <phoneticPr fontId="8"/>
  </si>
  <si>
    <t>歯科医師法第十六条の二第一項に規定する臨床研修に関する省令（平成17年省令第103号）第21条</t>
    <phoneticPr fontId="9"/>
  </si>
  <si>
    <t>海事代理士法施行規則（昭和26年省令42号）第１条の２第１項</t>
    <rPh sb="6" eb="8">
      <t>シコウ</t>
    </rPh>
    <rPh sb="8" eb="10">
      <t>キソク</t>
    </rPh>
    <rPh sb="16" eb="18">
      <t>ショウレイ</t>
    </rPh>
    <rPh sb="22" eb="23">
      <t>ダイ</t>
    </rPh>
    <rPh sb="24" eb="25">
      <t>ジョウ</t>
    </rPh>
    <rPh sb="27" eb="28">
      <t>ダイ</t>
    </rPh>
    <rPh sb="29" eb="30">
      <t>コウ</t>
    </rPh>
    <phoneticPr fontId="9"/>
  </si>
  <si>
    <t>住居地以外の記載事項の変更届
出</t>
    <phoneticPr fontId="9"/>
  </si>
  <si>
    <t xml:space="preserve">在留カードの有効期間の更新申
請 </t>
    <phoneticPr fontId="9"/>
  </si>
  <si>
    <t xml:space="preserve">紛失等による在留カードの再交
付申請 </t>
    <phoneticPr fontId="9"/>
  </si>
  <si>
    <t xml:space="preserve">登録支援機関の登録（更新）申請 </t>
    <phoneticPr fontId="9"/>
  </si>
  <si>
    <t xml:space="preserve">登録支援機関の登録（更新）の通知 
</t>
    <phoneticPr fontId="9"/>
  </si>
  <si>
    <t>登録支援機関の登録（更新）の拒否の通知</t>
    <phoneticPr fontId="9"/>
  </si>
  <si>
    <t>（１）取組内容</t>
    <rPh sb="3" eb="5">
      <t>トリクミ</t>
    </rPh>
    <rPh sb="5" eb="7">
      <t>ナイヨウ</t>
    </rPh>
    <phoneticPr fontId="9"/>
  </si>
  <si>
    <t>（１）オンライン化対象手続</t>
    <phoneticPr fontId="9"/>
  </si>
  <si>
    <t>農林水産省が所管する3,000を超える行政手続</t>
  </si>
  <si>
    <t>　特定非営利活動促進法では、特定非営利活動法人が所轄庁（都道府県及び政令市）に提出すべき書類等や、閲覧に備え置くべき書類等を規定している。同時に、書面提出を原則としつつ、条例で定める場合には電磁的に提出したり、電磁的に閲覧に供することを可能とする規定を設けている。
　一方、これまで提出書類を電子メール等でやり取りしている特定非営利活動法人や所轄庁は極めて限定されていた。
　（１）に掲げる手続において特定非営利活動法人が所轄庁に提出する書類について、NPO情報管理・公開システムを改修することで、ウェブサイトを通じてオンラインで入力し、所轄庁もオンラインで事務を行うことが可能となるシステムの運用を、2023年（令和５年）３月に開始した。
　所轄庁及びNPO法人に対する十分な周知や、必要に応じてユーザーの利便性を図るためのシステム改良を図ることにより、所轄庁及びNPO法人の本システムへの円滑な移行を促進する。</t>
    <rPh sb="297" eb="299">
      <t>ウンヨウ</t>
    </rPh>
    <rPh sb="305" eb="306">
      <t>ネン</t>
    </rPh>
    <rPh sb="307" eb="309">
      <t>レイワ</t>
    </rPh>
    <rPh sb="310" eb="311">
      <t>ネン</t>
    </rPh>
    <rPh sb="313" eb="314">
      <t>ガツ</t>
    </rPh>
    <rPh sb="315" eb="317">
      <t>カイシ</t>
    </rPh>
    <rPh sb="325" eb="326">
      <t>オヨ</t>
    </rPh>
    <rPh sb="370" eb="371">
      <t>ハカ</t>
    </rPh>
    <rPh sb="378" eb="380">
      <t>ショカツ</t>
    </rPh>
    <rPh sb="380" eb="381">
      <t>チョウ</t>
    </rPh>
    <rPh sb="381" eb="382">
      <t>オヨ</t>
    </rPh>
    <rPh sb="386" eb="388">
      <t>ホウジン</t>
    </rPh>
    <rPh sb="396" eb="398">
      <t>エンカツ</t>
    </rPh>
    <rPh sb="399" eb="401">
      <t>イコウ</t>
    </rPh>
    <rPh sb="402" eb="404">
      <t>ソクシン</t>
    </rPh>
    <phoneticPr fontId="9"/>
  </si>
  <si>
    <t>　2022年度（令和４年度）、「証明オンライン申請システム」を構築し、一部の在外公館でオンラインによる申請を可能にした。2023年度（令和５年度）以降、導入公館を順次拡大することで、在留邦人（申請者）の利便性の向上を図る。
　現金での手数料納付を求めている手続についても、2022年度（令和４年度）、一部の在外公館でクレジットカード決済による納付を可能とした。2023年度（令和５年度）以降、導入公館を順次拡大する。
　申請の際に戸籍謄（抄）本を求めている証明（国籍証明及び身分上の事項に関する証明等）については、2024年度（令和６年度）までに整備が予定されている法務省が構築する戸籍情報連携システムにより提供される戸籍電子証明書を参照する仕組み等を利用することによって、添付省略の実現を図る。</t>
    <rPh sb="8" eb="10">
      <t>レイワ</t>
    </rPh>
    <rPh sb="67" eb="69">
      <t>レイワ</t>
    </rPh>
    <rPh sb="98" eb="99">
      <t>シャ</t>
    </rPh>
    <rPh sb="143" eb="145">
      <t>レイワ</t>
    </rPh>
    <rPh sb="184" eb="186">
      <t>ネンド</t>
    </rPh>
    <rPh sb="264" eb="266">
      <t>レイワ</t>
    </rPh>
    <phoneticPr fontId="9"/>
  </si>
  <si>
    <t>同法第75条第５項</t>
    <rPh sb="0" eb="1">
      <t>ドウ</t>
    </rPh>
    <rPh sb="2" eb="3">
      <t>ダイ</t>
    </rPh>
    <rPh sb="5" eb="6">
      <t>ジョウ</t>
    </rPh>
    <rPh sb="6" eb="7">
      <t>ダイ</t>
    </rPh>
    <rPh sb="8" eb="9">
      <t>コウ</t>
    </rPh>
    <phoneticPr fontId="9"/>
  </si>
  <si>
    <t>同法第19条の２</t>
    <rPh sb="0" eb="2">
      <t>ドウホウ</t>
    </rPh>
    <rPh sb="2" eb="3">
      <t>ダイ</t>
    </rPh>
    <rPh sb="5" eb="6">
      <t>ジョウ</t>
    </rPh>
    <phoneticPr fontId="9"/>
  </si>
  <si>
    <t>同法第22条の２第１項</t>
    <rPh sb="0" eb="2">
      <t>ドウホウ</t>
    </rPh>
    <rPh sb="2" eb="3">
      <t>ダイ</t>
    </rPh>
    <rPh sb="5" eb="6">
      <t>ジョウ</t>
    </rPh>
    <rPh sb="8" eb="9">
      <t>ダイ</t>
    </rPh>
    <rPh sb="10" eb="11">
      <t>コウ</t>
    </rPh>
    <phoneticPr fontId="9"/>
  </si>
  <si>
    <t>同法第22条の３第１項</t>
    <rPh sb="0" eb="2">
      <t>ドウホウ</t>
    </rPh>
    <rPh sb="2" eb="3">
      <t>ダイ</t>
    </rPh>
    <rPh sb="5" eb="6">
      <t>ジョウ</t>
    </rPh>
    <rPh sb="8" eb="9">
      <t>ダイ</t>
    </rPh>
    <rPh sb="10" eb="11">
      <t>コウ</t>
    </rPh>
    <phoneticPr fontId="4"/>
  </si>
  <si>
    <t>宅地建物取引士証の更新申請</t>
  </si>
  <si>
    <t>　（１）に記載した23手続については、現状、書面で行われているが、電子申請システム（受付機能）の整備を図り、2024年度（令和６年度）以降オンラインによる申請等を順次可能とすることで、申請者の利便性向上及び行政事務の効率化を図る。</t>
    <rPh sb="58" eb="60">
      <t>ネンド</t>
    </rPh>
    <phoneticPr fontId="9"/>
  </si>
  <si>
    <t xml:space="preserve">　（１）に記載した手続については、現状、書面で行われているが、自動車保有関係手続のワンストップサービスシステムの改修により、2026年度（令和８年度）までにオンラインによる申請を可能とすることで、申請者の利便性向上及び行政事務の効率化を図る。
　自動車の新規登録（手続ID:33625）等の23手続については、既に自動車保有関係手続のワンストップサービス（OSS）によりオンライン化されているが、申請者の利便性の向上のため、2023年（令和５年）10月（予定）より電子車検証を活用した入力項目の削減、2024年（令和６年）10月（予定）より法務省の登記情報連携システムとの連携による添付書類の省略等を図る。
</t>
    <rPh sb="66" eb="68">
      <t>ネンド</t>
    </rPh>
    <rPh sb="69" eb="71">
      <t>レイワ</t>
    </rPh>
    <rPh sb="72" eb="74">
      <t>ネンド</t>
    </rPh>
    <rPh sb="216" eb="217">
      <t>ネン</t>
    </rPh>
    <rPh sb="225" eb="226">
      <t>ガツ</t>
    </rPh>
    <rPh sb="227" eb="229">
      <t>ヨテイ</t>
    </rPh>
    <rPh sb="232" eb="234">
      <t>デンシ</t>
    </rPh>
    <rPh sb="234" eb="237">
      <t>シャケンショウ</t>
    </rPh>
    <rPh sb="238" eb="240">
      <t>カツヨウ</t>
    </rPh>
    <rPh sb="242" eb="244">
      <t>ニュウリョク</t>
    </rPh>
    <rPh sb="244" eb="246">
      <t>コウモク</t>
    </rPh>
    <rPh sb="247" eb="249">
      <t>サクゲン</t>
    </rPh>
    <rPh sb="254" eb="255">
      <t>ネン</t>
    </rPh>
    <rPh sb="256" eb="258">
      <t>レイワ</t>
    </rPh>
    <rPh sb="259" eb="260">
      <t>ネン</t>
    </rPh>
    <phoneticPr fontId="9"/>
  </si>
  <si>
    <t>検査対象外軽自動車の届出済証の記載事項の変更届出</t>
    <rPh sb="0" eb="5">
      <t>ケンサタイショウガイ</t>
    </rPh>
    <rPh sb="5" eb="6">
      <t>ケイ</t>
    </rPh>
    <rPh sb="6" eb="9">
      <t>ジドウシャ</t>
    </rPh>
    <rPh sb="10" eb="12">
      <t>トドケデ</t>
    </rPh>
    <rPh sb="12" eb="13">
      <t>スミ</t>
    </rPh>
    <rPh sb="13" eb="14">
      <t>ショウ</t>
    </rPh>
    <rPh sb="15" eb="19">
      <t>キサイジコウ</t>
    </rPh>
    <rPh sb="20" eb="23">
      <t>ヘンコウトドケ</t>
    </rPh>
    <rPh sb="23" eb="24">
      <t>デ</t>
    </rPh>
    <phoneticPr fontId="3"/>
  </si>
  <si>
    <t>道路運送車両法施行規則（昭和26年運輸省令第74号）第63条の５第１項</t>
    <rPh sb="7" eb="11">
      <t>セコウキソク</t>
    </rPh>
    <rPh sb="17" eb="20">
      <t>ウンユショウ</t>
    </rPh>
    <rPh sb="20" eb="21">
      <t>レイ</t>
    </rPh>
    <phoneticPr fontId="3"/>
  </si>
  <si>
    <t>検査対象外軽自動車の使用の届出</t>
    <rPh sb="0" eb="5">
      <t>ケンサタイショウガイ</t>
    </rPh>
    <rPh sb="5" eb="6">
      <t>ケイ</t>
    </rPh>
    <rPh sb="6" eb="9">
      <t>ジドウシャ</t>
    </rPh>
    <rPh sb="10" eb="12">
      <t>シヨウ</t>
    </rPh>
    <rPh sb="13" eb="15">
      <t>トドケデ</t>
    </rPh>
    <phoneticPr fontId="3"/>
  </si>
  <si>
    <t>検査対象外軽自動車の届出済証返納証明書の交付</t>
    <rPh sb="0" eb="5">
      <t>ケンサタイショウガイ</t>
    </rPh>
    <rPh sb="5" eb="9">
      <t>ケイジドウシャ</t>
    </rPh>
    <rPh sb="10" eb="12">
      <t>トドケデ</t>
    </rPh>
    <rPh sb="12" eb="13">
      <t>スミ</t>
    </rPh>
    <rPh sb="13" eb="14">
      <t>ショウ</t>
    </rPh>
    <rPh sb="14" eb="16">
      <t>ヘンノウ</t>
    </rPh>
    <rPh sb="16" eb="19">
      <t>ショウメイショ</t>
    </rPh>
    <rPh sb="20" eb="22">
      <t>コウフ</t>
    </rPh>
    <phoneticPr fontId="3"/>
  </si>
  <si>
    <t>道路運送車両法施行規則（昭和26年運輸省令第74号）第63条の６第３項</t>
    <rPh sb="7" eb="11">
      <t>セコウキソク</t>
    </rPh>
    <rPh sb="17" eb="20">
      <t>ウンユショウ</t>
    </rPh>
    <rPh sb="20" eb="21">
      <t>レイ</t>
    </rPh>
    <phoneticPr fontId="3"/>
  </si>
  <si>
    <t>道路運送車両法（昭和26年法律第185号）第97条の３第１項</t>
  </si>
  <si>
    <t>建築基準法（昭和25年法律第201号）第77条の58</t>
    <rPh sb="0" eb="2">
      <t>ケンチク</t>
    </rPh>
    <rPh sb="2" eb="5">
      <t>キジュンホウ</t>
    </rPh>
    <rPh sb="19" eb="20">
      <t>ダイ</t>
    </rPh>
    <rPh sb="22" eb="23">
      <t>ジョウ</t>
    </rPh>
    <phoneticPr fontId="9"/>
  </si>
  <si>
    <t>建築基準法（昭和25年法律第201号）第77条の66</t>
    <rPh sb="0" eb="2">
      <t>ケンチク</t>
    </rPh>
    <rPh sb="2" eb="5">
      <t>キジュンホウ</t>
    </rPh>
    <rPh sb="19" eb="20">
      <t>ダイ</t>
    </rPh>
    <rPh sb="22" eb="23">
      <t>ジョウ</t>
    </rPh>
    <phoneticPr fontId="9"/>
  </si>
  <si>
    <t>作業環境測定法（昭和50年法律第28号）第９条第１項</t>
    <rPh sb="12" eb="13">
      <t>ネン</t>
    </rPh>
    <rPh sb="20" eb="21">
      <t>ダイ</t>
    </rPh>
    <rPh sb="22" eb="23">
      <t>ジョウ</t>
    </rPh>
    <rPh sb="23" eb="24">
      <t>ダイ</t>
    </rPh>
    <rPh sb="25" eb="26">
      <t>コウ</t>
    </rPh>
    <phoneticPr fontId="9"/>
  </si>
  <si>
    <t>１．金融機関に対する預貯金等の照会・回答（◎デジタル庁、警察庁、金融庁、総務省、法務省、財務省、厚生労働省）</t>
    <phoneticPr fontId="8"/>
  </si>
  <si>
    <t>２．国家資格証のデジタル化（◎デジタル庁、内閣府、こども家庭庁、総務省、法務省、財務省、文部科学省、厚生労働省、経済産業省、国土交通省）</t>
    <phoneticPr fontId="8"/>
  </si>
  <si>
    <t>３．恩給関係請求手続（◎総務省）</t>
    <phoneticPr fontId="8"/>
  </si>
  <si>
    <t>４．電波法、電気通信事業法及び放送法に係る申請等（◎総務省）</t>
    <phoneticPr fontId="8"/>
  </si>
  <si>
    <t>５．在留資格に関する手続（◎法務省、デジタル庁）</t>
    <phoneticPr fontId="8"/>
  </si>
  <si>
    <t>６．登録支援機関関係手続（◎法務省）</t>
    <phoneticPr fontId="8"/>
  </si>
  <si>
    <t>７．裁判外紛争解決手続の利用の促進に関する法律関連手続のデジタル化（◎法務省）</t>
    <rPh sb="2" eb="5">
      <t>サイバンガイ</t>
    </rPh>
    <rPh sb="5" eb="7">
      <t>フンソウ</t>
    </rPh>
    <rPh sb="7" eb="9">
      <t>カイケツ</t>
    </rPh>
    <rPh sb="9" eb="11">
      <t>テツヅキ</t>
    </rPh>
    <rPh sb="12" eb="14">
      <t>リヨウ</t>
    </rPh>
    <rPh sb="15" eb="17">
      <t>ソクシン</t>
    </rPh>
    <rPh sb="18" eb="19">
      <t>カン</t>
    </rPh>
    <rPh sb="21" eb="23">
      <t>ホウリツ</t>
    </rPh>
    <rPh sb="23" eb="25">
      <t>カンレン</t>
    </rPh>
    <rPh sb="25" eb="27">
      <t>テツヅキ</t>
    </rPh>
    <rPh sb="32" eb="33">
      <t>カ</t>
    </rPh>
    <rPh sb="35" eb="38">
      <t>ホウムショウ</t>
    </rPh>
    <phoneticPr fontId="8"/>
  </si>
  <si>
    <t>８．在外公館における証明申請（◎外務省、デジタル庁）</t>
    <phoneticPr fontId="8"/>
  </si>
  <si>
    <t>９．在外公館における査証申請・交付（◎外務省、デジタル庁）</t>
    <phoneticPr fontId="8"/>
  </si>
  <si>
    <t>10．旅券の発給申請等（◎外務省、デジタル庁、法務省）</t>
    <phoneticPr fontId="8"/>
  </si>
  <si>
    <t>11．APEC・ビジネス・トラベル・カード申請交付等（◎外務省）</t>
    <phoneticPr fontId="8"/>
  </si>
  <si>
    <t>13．中学校卒業程度認定試験及び高等学校卒業程度認定試験関係手続（◎文部科学省）</t>
    <phoneticPr fontId="8"/>
  </si>
  <si>
    <t>14．技能検定の受検の申請及び合格通知等（◎厚生労働省）</t>
    <phoneticPr fontId="8"/>
  </si>
  <si>
    <t>16．肥料登録申請等（◎農林水産省）</t>
    <phoneticPr fontId="8"/>
  </si>
  <si>
    <t>17．農林水産省所管行政手続のオンライン化（◎農林水産省）</t>
    <phoneticPr fontId="8"/>
  </si>
  <si>
    <t>18．家畜伝染病予防法等に基づく報告、通報等（◎農林水産省）</t>
    <phoneticPr fontId="8"/>
  </si>
  <si>
    <t>19．アルコール製造事業の許可申請等（◎経済産業省）</t>
    <phoneticPr fontId="8"/>
  </si>
  <si>
    <t>20．揮発油販売業者の登録申請等（◎経済産業省）</t>
    <phoneticPr fontId="8"/>
  </si>
  <si>
    <t>21．経済産業省所管行政手続のオンライン化（◎経済産業省）</t>
    <phoneticPr fontId="8"/>
  </si>
  <si>
    <t>22．事業継続力強化計画認定申請（◎経済産業省、デジタル庁）</t>
    <phoneticPr fontId="8"/>
  </si>
  <si>
    <t>23．電気・ガス事業者による申請・届出等（◎経済産業省）</t>
    <phoneticPr fontId="8"/>
  </si>
  <si>
    <t>24．特許庁からの発送手続のデジタル化（◎経済産業省、デジタル庁）</t>
    <phoneticPr fontId="8"/>
  </si>
  <si>
    <t>25．特許庁における書面手続のデジタル化（◎経済産業省、デジタル庁）</t>
    <phoneticPr fontId="8"/>
  </si>
  <si>
    <t>26．経営革新計画の承認手続（◎経済産業省、デジタル庁）</t>
    <phoneticPr fontId="8"/>
  </si>
  <si>
    <t>27．産業保安・製品安全法令に基づく手続の利用率向上（◎経済産業省）</t>
    <phoneticPr fontId="8"/>
  </si>
  <si>
    <t>28．技術検定試験受検申請（◎国土交通省）</t>
    <phoneticPr fontId="8"/>
  </si>
  <si>
    <t>29．航空従事者技能証明の申請等（◎国土交通省）</t>
    <phoneticPr fontId="8"/>
  </si>
  <si>
    <t>30．航空法に基づく申請等（◎国土交通省）</t>
    <phoneticPr fontId="8"/>
  </si>
  <si>
    <t>31．自動車保有関係手続等（◎国土交通省、デジタル庁）</t>
    <phoneticPr fontId="8"/>
  </si>
  <si>
    <t>32．住宅建設瑕疵担保保証金等の供託等の届出（◎国土交通省）</t>
    <phoneticPr fontId="8"/>
  </si>
  <si>
    <t>33．宅地建物取引業免許等関係手続（◎国土交通省）</t>
    <phoneticPr fontId="8"/>
  </si>
  <si>
    <t>34．特定車両停留施設における停留許可関係手続（◎国土交通省）</t>
    <phoneticPr fontId="8"/>
  </si>
  <si>
    <t>35．汎用受付システムで実施する国土交通省関係手続（◎国土交通省）</t>
    <phoneticPr fontId="8"/>
  </si>
  <si>
    <t>電子情報処理組織による個人識別情報の照合を受ける者の廃止の届出</t>
    <phoneticPr fontId="8"/>
  </si>
  <si>
    <t>36．PSカード申請手続（◎国土交通省）</t>
    <phoneticPr fontId="8"/>
  </si>
  <si>
    <t>37．賃貸住宅管理業登録関係手続の利便性向上（◎国土交通省）</t>
    <phoneticPr fontId="8"/>
  </si>
  <si>
    <t>38．外来生物法に基づく各種手続等（◎環境省、農林水産省）</t>
    <phoneticPr fontId="8"/>
  </si>
  <si>
    <t>39．環境法令に基づく各種届出等（◎環境省）</t>
    <phoneticPr fontId="9"/>
  </si>
  <si>
    <t>41．中央調達業務の総合評価落札方式に係る手続（◎防衛省）</t>
    <phoneticPr fontId="8"/>
  </si>
  <si>
    <t>42．陸海空自衛隊で実施する調達の入札に係る手続（◎防衛省）</t>
    <phoneticPr fontId="8"/>
  </si>
  <si>
    <t>43．特定非営利活動促進法関係手続（◎内閣府）</t>
    <phoneticPr fontId="8"/>
  </si>
  <si>
    <t>44．遺失物関係手続（◎警察庁）</t>
    <phoneticPr fontId="8"/>
  </si>
  <si>
    <t>45．消防法令における申請・届出等（◎総務省）</t>
    <phoneticPr fontId="8"/>
  </si>
  <si>
    <t>46．住民税の特別徴収税額通知の電子化等（◎総務省）</t>
    <phoneticPr fontId="8"/>
  </si>
  <si>
    <t>47．指定難病等の医療費支給認定の申請（◎厚生労働省、デジタル庁）</t>
    <phoneticPr fontId="8"/>
  </si>
  <si>
    <t>48．事業主健診に関する記録の提供（◎厚生労働省）</t>
    <phoneticPr fontId="8"/>
  </si>
  <si>
    <t>12．死亡等に関する事項の税務署長への通知（◎財務省、総務省、法務省）</t>
    <rPh sb="31" eb="34">
      <t>ホウムショウ</t>
    </rPh>
    <phoneticPr fontId="8"/>
  </si>
  <si>
    <t>15．生活保護の指定医療機関関係手続（◎厚生労働省）</t>
    <rPh sb="3" eb="5">
      <t>セイカツ</t>
    </rPh>
    <rPh sb="5" eb="7">
      <t>ホゴ</t>
    </rPh>
    <rPh sb="8" eb="10">
      <t>シテイ</t>
    </rPh>
    <rPh sb="10" eb="12">
      <t>イリョウ</t>
    </rPh>
    <rPh sb="12" eb="14">
      <t>キカン</t>
    </rPh>
    <rPh sb="14" eb="16">
      <t>カンケイ</t>
    </rPh>
    <rPh sb="16" eb="18">
      <t>テツヅキ</t>
    </rPh>
    <rPh sb="20" eb="25">
      <t>コウセイロウドウショウ</t>
    </rPh>
    <phoneticPr fontId="8"/>
  </si>
  <si>
    <t>環境省が所管する年間申請実績１万件未満の国民・民間事業者から国・地方等への行政申請手続（2022年度（令和４年度）現在893手続）を2025年度（令和７年度）末までにオンラインで受け付けることが可能となる仕組みを整備する：100％)</t>
    <rPh sb="51" eb="53">
      <t>レイワ</t>
    </rPh>
    <rPh sb="70" eb="71">
      <t>ネン</t>
    </rPh>
    <rPh sb="73" eb="75">
      <t>レイワ</t>
    </rPh>
    <phoneticPr fontId="9"/>
  </si>
  <si>
    <t xml:space="preserve">　（１）に記載した連携事業継続力強化計画の申請及び連携事業継続力強化の変更申請については、2023年度（令和５年度）以降にオンラインによる申請の実現を図る。
　オンラインによる申請における本人確認の方法については、GビズID（法人共通認証基盤）を活用して、ID・パスワード方式による本人確認を実施する。
</t>
    <rPh sb="49" eb="51">
      <t>ネンド</t>
    </rPh>
    <phoneticPr fontId="9"/>
  </si>
  <si>
    <t>　上記（１）に記載した40手続については、現状、書面のみで行われているが、予算が確保できれば石油流通システムを整備し、オンラインによる申請等を可能とすることで、揮発油販売業者等の利便性向上及び行政事務の効率化を図る。揮発油販売業者の登録（手続ID:25841）等７手続について、2021年（令和３年）４月から試験的にオンラインによる申請を実施中。
　オンラインによる申請等における本人確認の方法については、GビズIDを活用して、ID・パスワード方式による本人確認を実施する点については変更内。
　申請等の際に添付を求めている登記事項証明書（商業法人）については、2020年（令和２年）10月から法務省が運用を開始した、登記情報を連携する仕組みを利用することによって、添付の省略を実現することを図る。</t>
    <rPh sb="143" eb="144">
      <t>ネン</t>
    </rPh>
    <rPh sb="285" eb="286">
      <t>ネン</t>
    </rPh>
    <phoneticPr fontId="9"/>
  </si>
  <si>
    <t>旅券法（昭和26年法律第267号）第３条第１項</t>
    <rPh sb="0" eb="3">
      <t>リョケンホウ</t>
    </rPh>
    <phoneticPr fontId="9"/>
  </si>
  <si>
    <t>同法第17条第５項</t>
    <phoneticPr fontId="9"/>
  </si>
  <si>
    <t>出入国管理及び難民認定法第19条の 24第１項</t>
    <phoneticPr fontId="9"/>
  </si>
  <si>
    <t xml:space="preserve">同法第19条の25第２項 </t>
    <phoneticPr fontId="9"/>
  </si>
  <si>
    <t>同法第19条の26第２項</t>
    <phoneticPr fontId="9"/>
  </si>
  <si>
    <t>　（１）に記載した50手続を始めとする金融機関への預貯金等の取引状況に係る照会・回答業務について、その多くは書面により行われている。2019年（令和元年）11月に金融機関×行政機関の情報連携検討会（事務局：内閣官房情報通信技術（IT）総合戦略室、金融庁）において公表した「金融機関×行政機関のデジタル化に向けた取組の方向性とりまとめ」を踏まえ、当該照会・回答事務のデジタル化に向けて、具体的なデータ項目や本人確認の粒度等について検討した。
　今後、デジタル化の実現に向けた課題を解消し、行政機関と金融機関が足並みを揃えながら、取組を推進していくことが重要である。行政機関は、積極的にデジタル化を先導し、金融機関はシステムの整備計画等を踏まえながら、段階的にデジタル化を推進することで、更に技術的・実務的な検討を協働して進め、書面を前提とした照会・回答内容や業務フローを見直し、金融機関の負担軽減及び行政機関による迅速かつ適正な行政事務の遂行を図る。</t>
    <rPh sb="70" eb="71">
      <t>ネン</t>
    </rPh>
    <phoneticPr fontId="9"/>
  </si>
  <si>
    <t xml:space="preserve">　在留期間更新許可の申請（手続ID：13126）、資格外活動許可の申請（手続ID：12980）、再入国許可の申請（手続ID：13130）、在留資格認定証明書の交付申請（手続ID：12979）、就労資格証明書の交付申請（手続ID：12981）、在留資格変更許可の申請（手続ID：13125）及び在留資格取得許可の申請（手続ID：13128）の７手続については、2019 年度（令和元年度）以降、順次オンラインシステムの運用を開始し、2022 年（令和４年）３月16日には外国人を雇用している所属機関の職員等のみならず、マイナンバーカードの公的個人認証を活用することで、外国人本人が出入国管理システムを利用してオンラインにより申請することを可能とした。
　今後、（１）記載の６手続についても同様にオンライン化した上、既にオンライン化している７手続を含めて、オンラインで手数料を納付することについても必要な検討を行う。このほか、所属機関等の職員がオンライン申請を行う際の本人確認の方法について、GビズIDの活用を検討するとともに、利用者目線に立ったUI・UXの改善を検討する。
　また、マイナポータルの自己情報取得APIを活用するために在留申請オンラインシステムを改修し、2023年度（令和５年度）末までに、各種申請手続における一部資料の添付省略を図る。
　以上により、申請者の利便性向上及び行政事務の効率化を図る。 
</t>
    <rPh sb="187" eb="189">
      <t>レイワ</t>
    </rPh>
    <rPh sb="189" eb="192">
      <t>ガンネンド</t>
    </rPh>
    <rPh sb="222" eb="224">
      <t>レイワ</t>
    </rPh>
    <rPh sb="225" eb="226">
      <t>ネン</t>
    </rPh>
    <rPh sb="354" eb="355">
      <t>ウエ</t>
    </rPh>
    <rPh sb="469" eb="472">
      <t>リヨウシャ</t>
    </rPh>
    <rPh sb="472" eb="474">
      <t>メセン</t>
    </rPh>
    <rPh sb="475" eb="476">
      <t>タ</t>
    </rPh>
    <rPh sb="484" eb="486">
      <t>カイゼン</t>
    </rPh>
    <rPh sb="488" eb="490">
      <t>ケントウ</t>
    </rPh>
    <rPh sb="540" eb="542">
      <t>レイワ</t>
    </rPh>
    <rPh sb="543" eb="545">
      <t>ネンド</t>
    </rPh>
    <phoneticPr fontId="9"/>
  </si>
  <si>
    <t xml:space="preserve">　（１）に記載した登録支援機関の登録（更新）申請及び当該申請に係る結果通知については、現状、書面のみで行われているが、受入機関データベースシステムの必要な改修を行い、2024年度（令和６年度）末までに、当該手続に係る電子化について検討を進め、利用者の利便性向上及び行政手続の効率化を図る。
　また、オンラインで手数料を納付することについても必要な検討を行う。 </t>
    <rPh sb="90" eb="92">
      <t>レイワ</t>
    </rPh>
    <rPh sb="93" eb="95">
      <t>ネンド</t>
    </rPh>
    <phoneticPr fontId="9"/>
  </si>
  <si>
    <r>
      <t>　農林漁業者等に係る農林水産省が所管する3,000を超える行政手続（補助金等の申請を含む。）について、農林漁業者等の利便性向上及び行政事務の効率化を図るため、オンラインによる申請等を受け付ける農林水産省共通申請サービス（eMAFF）の整備を進めている。eMAFFの基盤を強化しつつ、業務見直しが完了した行政手続から順次オンライン化を進め、2023年（令和５年）３月末現在で約3,300の手続についてオンライン申請を可能とした。引き続き、新制度の創設等により新設された手続について、順次オンライン申請を可能とする。
　オンラインによる申請等における本人確認の方法については、GビズIDを活用して、ID・パスワード方式による本人確認を実施する既存の方法に加え、2021年度（令和３年度）にはマイナンバーカードを利用して本人確認を実施する機能を実装した。</t>
    </r>
    <r>
      <rPr>
        <strike/>
        <sz val="10"/>
        <rFont val="ＭＳ 明朝"/>
        <family val="1"/>
        <charset val="128"/>
      </rPr>
      <t xml:space="preserve">
</t>
    </r>
    <r>
      <rPr>
        <sz val="10"/>
        <rFont val="ＭＳ 明朝"/>
        <family val="1"/>
        <charset val="128"/>
      </rPr>
      <t>　申請等の際に手数料を求めている手続について、2022年度（令和４年度）に歳入金電子納付システム（REPS）との連携を完了した。2023年度（令和５年度）から順次オンラインによる納付を可能とするとともに、オンラインで申請等する場合の手数料の減額を検討する。
　申請等の際に添付を求めている登記事項証明書（商業・法人）を省略するため、2023年度（令和５年度）も引き続き、eMAFFと登記情報連携システムとの連携に向けた対応を進め、可能なものから順次対応する。 
　eMAFF の利用を進めながら、デジタル地図を活用して、農地関連業務の抜本的な効率化・省力化等を図るため「農林水産省地理情報共通管理システム（eMAFF地図）」の開発・運用を進めている。また、2022年度（令和４年度）からは、農地台帳、⽔⽥台帳等の現場の農地情報の紐付け作業を全国的に進めるとともに、農地の利⽤状況等の現地確認業務を効率化できる現地確認アプリ等の運⽤を開始している。</t>
    </r>
    <rPh sb="173" eb="174">
      <t>ネン</t>
    </rPh>
    <rPh sb="213" eb="214">
      <t>ヒ</t>
    </rPh>
    <rPh sb="215" eb="216">
      <t>ツヅ</t>
    </rPh>
    <rPh sb="228" eb="230">
      <t>シンセツ</t>
    </rPh>
    <rPh sb="233" eb="235">
      <t>テツヅ</t>
    </rPh>
    <rPh sb="240" eb="242">
      <t>ジュンジ</t>
    </rPh>
    <rPh sb="247" eb="249">
      <t>シンセイ</t>
    </rPh>
    <rPh sb="250" eb="252">
      <t>カノウ</t>
    </rPh>
    <rPh sb="332" eb="334">
      <t>ネンド</t>
    </rPh>
    <rPh sb="402" eb="404">
      <t>ネンド</t>
    </rPh>
    <rPh sb="443" eb="445">
      <t>ネンド</t>
    </rPh>
    <rPh sb="545" eb="547">
      <t>ネンド</t>
    </rPh>
    <rPh sb="558" eb="559">
      <t>ヒ</t>
    </rPh>
    <rPh sb="560" eb="561">
      <t>ツヅ</t>
    </rPh>
    <rPh sb="581" eb="583">
      <t>レンケイ</t>
    </rPh>
    <rPh sb="584" eb="585">
      <t>ム</t>
    </rPh>
    <rPh sb="587" eb="589">
      <t>タイオウ</t>
    </rPh>
    <rPh sb="590" eb="591">
      <t>スス</t>
    </rPh>
    <rPh sb="593" eb="595">
      <t>カノウ</t>
    </rPh>
    <rPh sb="600" eb="602">
      <t>ジュンジ</t>
    </rPh>
    <rPh sb="602" eb="604">
      <t>タイオウ</t>
    </rPh>
    <phoneticPr fontId="9"/>
  </si>
  <si>
    <t xml:space="preserve">　家畜伝染病予防法（昭和26年法律第166号）に基づく家畜の所有者による飼養衛生管理状況に係る報告や都道府県による伝染性疾病の発生の報告等の手続については、現状、書面のみで行われている。
　このような状況を踏まえて、デジタル技術を活用して畜産業の生産基盤強化を図り、安全な国産畜産物の安定供給体制を実現するため、（１）に記載した４手続について2023年度（令和５年度）にシステム設計・開発を行い、手続のオンライン化や、家畜の所有者、地方公共団体等の関係者間で飼養衛生管理等に関する情報をタイムリーに共有・活用するシステムを段階的に構築する。
</t>
    <rPh sb="50" eb="54">
      <t>トドウフケン</t>
    </rPh>
    <rPh sb="160" eb="162">
      <t>キサイ</t>
    </rPh>
    <rPh sb="165" eb="167">
      <t>テツヅ</t>
    </rPh>
    <rPh sb="175" eb="177">
      <t>ネンド</t>
    </rPh>
    <rPh sb="178" eb="180">
      <t>レイワ</t>
    </rPh>
    <rPh sb="181" eb="183">
      <t>ネンド</t>
    </rPh>
    <rPh sb="189" eb="191">
      <t>セッケイ</t>
    </rPh>
    <rPh sb="192" eb="194">
      <t>カイハツ</t>
    </rPh>
    <rPh sb="195" eb="196">
      <t>オコナ</t>
    </rPh>
    <rPh sb="261" eb="264">
      <t>ダンカイテキ</t>
    </rPh>
    <rPh sb="265" eb="267">
      <t>コウチク</t>
    </rPh>
    <phoneticPr fontId="9"/>
  </si>
  <si>
    <t>　経済産業省が所管する行政手続のうち、中・小規模の申請件数（年間手続件数が数千件程度まで）で、簡易な業務フローの手続等を中心に、対応可能なものについてはローコードツールを活用した「Gビズフォーム」によるオンライン化を進めており、2023年（令和５年）３月末時点で77の手続についてGビズフォームによるオンライン申請を可能とした。引き続き、大規模の申請件数のある手続にも対応できる個別システムやGビズフォーム等でのオンライン化を進め、2025年（令和７年）末までに国民・事業者等から行政機関等への申請等手続のオンライン化率100％を目指すとともに、オンライン利用率の引上げを進める。</t>
    <rPh sb="118" eb="119">
      <t>ネン</t>
    </rPh>
    <rPh sb="220" eb="221">
      <t>ネン</t>
    </rPh>
    <phoneticPr fontId="9"/>
  </si>
  <si>
    <t>道路法（令和２年法律第31号）第48条の32第２項</t>
    <phoneticPr fontId="9"/>
  </si>
  <si>
    <t>同法第48条の32第３項</t>
    <phoneticPr fontId="9"/>
  </si>
  <si>
    <t>同規則第11条の２第３項</t>
    <phoneticPr fontId="8"/>
  </si>
  <si>
    <t>遺失物法（平成18年法律第73 号）
第17条</t>
    <phoneticPr fontId="9"/>
  </si>
  <si>
    <t>同法第20条第３項</t>
    <phoneticPr fontId="9"/>
  </si>
  <si>
    <t>同法第21条第２項</t>
    <phoneticPr fontId="9"/>
  </si>
  <si>
    <t>同法第16条第５項</t>
    <phoneticPr fontId="8"/>
  </si>
  <si>
    <t>-</t>
    <phoneticPr fontId="8"/>
  </si>
  <si>
    <t>40．J-クレジット制度における手続（◎環境省）</t>
    <phoneticPr fontId="8"/>
  </si>
  <si>
    <t xml:space="preserve">J-クレジット制度における口座開設 </t>
    <phoneticPr fontId="9"/>
  </si>
  <si>
    <t>　J-クレジット制度におけるプロジェクト登録やクレジット利用といった申請手続等について、2022年度（令和４年度）から稼働している新たなJ-クレジット登録簿システムによりオンライン化した。当該システムを更に改良し、口座開設に必要な書類についても、登録簿システムへアップロードすることでオンラインによる提出を可能とする予定。</t>
    <rPh sb="51" eb="53">
      <t>レイワ</t>
    </rPh>
    <phoneticPr fontId="9"/>
  </si>
  <si>
    <t>　産業保安・製品安全法令（電気、LPガス、都市ガス、火薬類、鉱山及び製品安全関係）に基づく約50の手続（手続ID：24367等）について、2020年度（令和２年度）１月から順次、産業保安システム（保安ネット）によるオンライン届出等を開始している。今後、地方公共団体の自治事務になっている申請・届出手続を含めて、残りの約1,000の手続についても保安ネット等を通じてオンライン上で効率的に行えるようにするため、2024年度（令和６年度）４月にシステム更改を実施する。2022年度（令和４年度）にシステム更改のための要件定義を実施しており、2023年度（令和５年度）から具体的な設計開発を進める。</t>
    <rPh sb="128" eb="130">
      <t>コウキョウ</t>
    </rPh>
    <rPh sb="130" eb="132">
      <t>ダンタイ</t>
    </rPh>
    <phoneticPr fontId="9"/>
  </si>
  <si>
    <t>　（１）に記載した13手続については、現状、書面のみで行われているが、2024年度（令和６年度）以降、他システムの活用等も検討しつつ、順次オンラインによる申請を可能とすることで、行政事務の効率化等を図る。</t>
    <rPh sb="39" eb="41">
      <t>ネンド</t>
    </rPh>
    <rPh sb="51" eb="52">
      <t>タ</t>
    </rPh>
    <rPh sb="57" eb="59">
      <t>カツヨウ</t>
    </rPh>
    <rPh sb="59" eb="60">
      <t>トウ</t>
    </rPh>
    <rPh sb="61" eb="63">
      <t>ケントウ</t>
    </rPh>
    <phoneticPr fontId="9"/>
  </si>
  <si>
    <t>出入国管理及び難民認定法第19条の10第１項</t>
    <phoneticPr fontId="9"/>
  </si>
  <si>
    <t>同法第19条の11第１項</t>
    <phoneticPr fontId="9"/>
  </si>
  <si>
    <t>同法第19条の12第１項</t>
    <phoneticPr fontId="9"/>
  </si>
  <si>
    <t xml:space="preserve">同法第19条の13第１項 </t>
    <phoneticPr fontId="9"/>
  </si>
  <si>
    <t>同法第22条第１項</t>
    <phoneticPr fontId="9"/>
  </si>
  <si>
    <t>同法第22条の２第４項</t>
    <phoneticPr fontId="9"/>
  </si>
  <si>
    <t>検査対象外軽自動車手続のオンライン申請率（オンライン申請システム運用開始から５年目：使用の届出等　20％）</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</si>
</sst>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
  </numFmts>
  <fonts count="30"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6"/>
      <name val="游ゴシック"/>
      <family val="2"/>
      <charset val="128"/>
      <scheme val="minor"/>
    </font>
    <font>
      <sz val="8"/>
      <color theme="1"/>
      <name val="ＭＳ 明朝"/>
      <family val="1"/>
      <charset val="128"/>
    </font>
    <font>
      <b/>
      <sz val="8"/>
      <color rgb="FFFF0000"/>
      <name val="ＭＳ 明朝"/>
      <family val="1"/>
      <charset val="128"/>
    </font>
    <font>
      <b/>
      <sz val="8"/>
      <color theme="1"/>
      <name val="ＭＳ 明朝"/>
      <family val="1"/>
      <charset val="128"/>
    </font>
    <font>
      <b/>
      <sz val="10"/>
      <color theme="1"/>
      <name val="ＭＳ 明朝"/>
      <family val="1"/>
      <charset val="128"/>
    </font>
    <font>
      <sz val="8"/>
      <color rgb="FF000000"/>
      <name val="ＭＳ 明朝"/>
      <family val="1"/>
      <charset val="128"/>
    </font>
    <font>
      <sz val="8"/>
      <color rgb="FF222222"/>
      <name val="ＭＳ 明朝"/>
      <family val="1"/>
      <charset val="128"/>
    </font>
    <font>
      <sz val="10"/>
      <color theme="1"/>
      <name val="ＭＳ 明朝"/>
      <family val="1"/>
      <charset val="128"/>
    </font>
    <font>
      <sz val="8"/>
      <name val="ＭＳ 明朝"/>
      <family val="1"/>
      <charset val="128"/>
    </font>
    <font>
      <sz val="11"/>
      <color theme="1"/>
      <name val="游ゴシック"/>
      <family val="3"/>
      <scheme val="minor"/>
    </font>
    <font>
      <sz val="8"/>
      <color theme="1"/>
      <name val="ＭＳ 明朝"/>
      <family val="1"/>
    </font>
    <font>
      <sz val="6"/>
      <name val="游ゴシック"/>
      <family val="3"/>
      <scheme val="minor"/>
    </font>
    <font>
      <b/>
      <sz val="8"/>
      <color rgb="FFFF0000"/>
      <name val="ＭＳ 明朝"/>
      <family val="1"/>
    </font>
    <font>
      <b/>
      <sz val="8"/>
      <color theme="1"/>
      <name val="ＭＳ 明朝"/>
      <family val="1"/>
    </font>
    <font>
      <b/>
      <sz val="10"/>
      <color theme="1"/>
      <name val="ＭＳ 明朝"/>
      <family val="1"/>
    </font>
    <font>
      <sz val="8"/>
      <color rgb="FF000000"/>
      <name val="ＭＳ 明朝"/>
      <family val="1"/>
    </font>
    <font>
      <sz val="8"/>
      <color rgb="FF222222"/>
      <name val="ＭＳ 明朝"/>
      <family val="1"/>
    </font>
    <font>
      <sz val="10"/>
      <color theme="1"/>
      <name val="ＭＳ 明朝"/>
      <family val="1"/>
    </font>
    <font>
      <sz val="10"/>
      <name val="ＭＳ 明朝"/>
      <family val="1"/>
      <charset val="128"/>
    </font>
    <font>
      <sz val="8"/>
      <color rgb="FFFF0000"/>
      <name val="ＭＳ 明朝"/>
      <family val="1"/>
      <charset val="128"/>
    </font>
    <font>
      <strike/>
      <sz val="10"/>
      <name val="ＭＳ 明朝"/>
      <family val="1"/>
      <charset val="128"/>
    </font>
  </fonts>
  <fills count="5">
    <fill>
      <patternFill patternType="none"/>
    </fill>
    <fill>
      <patternFill patternType="gray125"/>
    </fill>
    <fill>
      <patternFill patternType="solid">
        <fgColor rgb="FFFFFFCC"/>
      </patternFill>
    </fill>
    <fill>
      <patternFill patternType="solid">
        <fgColor theme="4" tint="0.59999389629810485"/>
        <bgColor indexed="65"/>
      </patternFill>
    </fill>
    <fill>
      <patternFill patternType="solid">
        <fgColor theme="6" tint="0.79998168889431442"/>
        <bgColor indexed="65"/>
      </patternFill>
    </fill>
  </fills>
  <borders count="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7">
    <xf numFmtId="0" fontId="0" fillId="0" borderId="0"/>
    <xf numFmtId="0" fontId="7" fillId="3" borderId="0" applyNumberFormat="0" applyBorder="0" applyAlignment="0" applyProtection="0">
      <alignment vertical="center"/>
    </xf>
    <xf numFmtId="0" fontId="7" fillId="0" borderId="0">
      <alignment vertical="center"/>
    </xf>
    <xf numFmtId="0" fontId="7" fillId="2" borderId="1" applyNumberFormat="0" applyFont="0" applyAlignment="0" applyProtection="0">
      <alignment vertical="center"/>
    </xf>
    <xf numFmtId="0" fontId="18" fillId="0" borderId="0">
      <alignment vertical="center"/>
    </xf>
    <xf numFmtId="0" fontId="18" fillId="2" borderId="1" applyNumberFormat="0" applyFont="0" applyAlignment="0" applyProtection="0">
      <alignment vertical="center"/>
    </xf>
    <xf numFmtId="0" fontId="18" fillId="3" borderId="0" applyNumberFormat="0" applyBorder="0" applyAlignment="0" applyProtection="0">
      <alignment vertical="center"/>
    </xf>
    <xf numFmtId="0" fontId="6" fillId="0" borderId="0">
      <alignment vertical="center"/>
    </xf>
    <xf numFmtId="0" fontId="6" fillId="2" borderId="1" applyNumberFormat="0" applyFont="0" applyAlignment="0" applyProtection="0">
      <alignment vertical="center"/>
    </xf>
    <xf numFmtId="0" fontId="6" fillId="3" borderId="0" applyNumberFormat="0" applyBorder="0" applyAlignment="0" applyProtection="0">
      <alignment vertical="center"/>
    </xf>
    <xf numFmtId="0" fontId="5" fillId="0" borderId="0">
      <alignment vertical="center"/>
    </xf>
    <xf numFmtId="0" fontId="5" fillId="2" borderId="1" applyNumberFormat="0" applyFont="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4" fillId="0" borderId="0">
      <alignment vertical="center"/>
    </xf>
    <xf numFmtId="0" fontId="4" fillId="2" borderId="1" applyNumberFormat="0" applyFont="0" applyAlignment="0" applyProtection="0">
      <alignment vertical="center"/>
    </xf>
    <xf numFmtId="0" fontId="4" fillId="3" borderId="0" applyNumberFormat="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1" fillId="0" borderId="0">
      <alignment vertical="center"/>
    </xf>
    <xf numFmtId="0" fontId="1" fillId="2" borderId="1" applyNumberFormat="0" applyFont="0" applyAlignment="0" applyProtection="0">
      <alignment vertical="center"/>
    </xf>
    <xf numFmtId="0" fontId="1" fillId="3" borderId="0" applyNumberFormat="0" applyBorder="0" applyAlignment="0" applyProtection="0">
      <alignment vertical="center"/>
    </xf>
  </cellStyleXfs>
  <cellXfs count="113">
    <xf numFmtId="0" fontId="0" fillId="0" borderId="0" xfId="0"/>
    <xf numFmtId="0" fontId="0" fillId="0" borderId="0" xfId="0" applyFill="1"/>
    <xf numFmtId="0" fontId="17" fillId="0" borderId="2" xfId="11" applyFont="1" applyFill="1" applyBorder="1" applyAlignment="1">
      <alignment horizontal="justify" vertical="center" wrapText="1"/>
    </xf>
    <xf numFmtId="1" fontId="17" fillId="0" borderId="2" xfId="11" applyNumberFormat="1" applyFont="1" applyFill="1" applyBorder="1" applyAlignment="1">
      <alignment horizontal="center" vertical="center" wrapText="1"/>
    </xf>
    <xf numFmtId="1" fontId="17" fillId="0" borderId="2" xfId="11" applyNumberFormat="1" applyFont="1" applyFill="1" applyBorder="1" applyAlignment="1">
      <alignment horizontal="justify" vertical="center" wrapText="1"/>
    </xf>
    <xf numFmtId="0" fontId="17" fillId="0" borderId="2" xfId="11" applyFont="1" applyFill="1" applyBorder="1" applyAlignment="1">
      <alignment horizontal="left" vertical="center" wrapText="1"/>
    </xf>
    <xf numFmtId="0" fontId="10" fillId="0" borderId="0" xfId="10" applyFont="1" applyFill="1">
      <alignment vertical="center"/>
    </xf>
    <xf numFmtId="0" fontId="13" fillId="0" borderId="0" xfId="10" applyFont="1" applyFill="1">
      <alignment vertical="center"/>
    </xf>
    <xf numFmtId="0" fontId="10" fillId="0" borderId="2" xfId="11" applyFont="1" applyFill="1" applyBorder="1" applyAlignment="1">
      <alignment horizontal="justify" vertical="center" wrapText="1"/>
    </xf>
    <xf numFmtId="1" fontId="10" fillId="0" borderId="2" xfId="11" applyNumberFormat="1" applyFont="1" applyFill="1" applyBorder="1" applyAlignment="1">
      <alignment horizontal="justify" vertical="center" wrapText="1"/>
    </xf>
    <xf numFmtId="0" fontId="14" fillId="0" borderId="2" xfId="11" applyFont="1" applyFill="1" applyBorder="1" applyAlignment="1">
      <alignment horizontal="justify" vertical="center" wrapText="1"/>
    </xf>
    <xf numFmtId="0" fontId="15" fillId="0" borderId="2" xfId="11" applyFont="1" applyFill="1" applyBorder="1" applyAlignment="1">
      <alignment horizontal="justify" vertical="center" wrapText="1"/>
    </xf>
    <xf numFmtId="1" fontId="15" fillId="0" borderId="2" xfId="11" applyNumberFormat="1" applyFont="1" applyFill="1" applyBorder="1" applyAlignment="1">
      <alignment horizontal="center" vertical="center" wrapText="1"/>
    </xf>
    <xf numFmtId="1" fontId="15" fillId="0" borderId="2" xfId="11" applyNumberFormat="1" applyFont="1" applyFill="1" applyBorder="1" applyAlignment="1">
      <alignment horizontal="justify" vertical="center" wrapText="1"/>
    </xf>
    <xf numFmtId="1" fontId="10" fillId="0" borderId="2" xfId="11" applyNumberFormat="1" applyFont="1" applyFill="1" applyBorder="1" applyAlignment="1">
      <alignment horizontal="center" vertical="center" wrapText="1"/>
    </xf>
    <xf numFmtId="0" fontId="15" fillId="0" borderId="2" xfId="3" applyFont="1" applyFill="1" applyBorder="1" applyAlignment="1">
      <alignment horizontal="justify" vertical="center" wrapText="1"/>
    </xf>
    <xf numFmtId="1" fontId="15" fillId="0" borderId="2" xfId="3" applyNumberFormat="1" applyFont="1" applyFill="1" applyBorder="1" applyAlignment="1">
      <alignment horizontal="justify" vertical="center" wrapText="1"/>
    </xf>
    <xf numFmtId="0" fontId="14" fillId="0" borderId="2" xfId="3" applyFont="1" applyFill="1" applyBorder="1" applyAlignment="1">
      <alignment horizontal="justify" vertical="center" wrapText="1"/>
    </xf>
    <xf numFmtId="0" fontId="10" fillId="0" borderId="0" xfId="2" applyFont="1" applyFill="1">
      <alignment vertical="center"/>
    </xf>
    <xf numFmtId="0" fontId="13" fillId="0" borderId="0" xfId="2" applyFont="1" applyFill="1">
      <alignment vertical="center"/>
    </xf>
    <xf numFmtId="0" fontId="17" fillId="0" borderId="2" xfId="3" applyFont="1" applyFill="1" applyBorder="1" applyAlignment="1">
      <alignment horizontal="justify" vertical="center" wrapText="1"/>
    </xf>
    <xf numFmtId="0" fontId="15" fillId="0" borderId="2" xfId="8" applyFont="1" applyFill="1" applyBorder="1" applyAlignment="1">
      <alignment horizontal="justify" vertical="center" wrapText="1"/>
    </xf>
    <xf numFmtId="1" fontId="15" fillId="0" borderId="2" xfId="8" applyNumberFormat="1" applyFont="1" applyFill="1" applyBorder="1" applyAlignment="1">
      <alignment horizontal="justify" vertical="center" wrapText="1"/>
    </xf>
    <xf numFmtId="0" fontId="10" fillId="0" borderId="0" xfId="7" applyFont="1" applyFill="1">
      <alignment vertical="center"/>
    </xf>
    <xf numFmtId="0" fontId="13" fillId="0" borderId="0" xfId="7" applyFont="1" applyFill="1">
      <alignment vertical="center"/>
    </xf>
    <xf numFmtId="0" fontId="25" fillId="0" borderId="2" xfId="5" applyFont="1" applyFill="1" applyBorder="1" applyAlignment="1">
      <alignment horizontal="justify" vertical="center" wrapText="1"/>
    </xf>
    <xf numFmtId="1" fontId="25" fillId="0" borderId="2" xfId="5" applyNumberFormat="1" applyFont="1" applyFill="1" applyBorder="1" applyAlignment="1">
      <alignment horizontal="justify" vertical="center" wrapText="1"/>
    </xf>
    <xf numFmtId="0" fontId="24" fillId="0" borderId="2" xfId="5" applyFont="1" applyFill="1" applyBorder="1" applyAlignment="1">
      <alignment horizontal="justify" vertical="center" wrapText="1"/>
    </xf>
    <xf numFmtId="0" fontId="19" fillId="0" borderId="0" xfId="4" applyFont="1" applyFill="1">
      <alignment vertical="center"/>
    </xf>
    <xf numFmtId="1" fontId="17" fillId="0" borderId="2" xfId="3" applyNumberFormat="1" applyFont="1" applyFill="1" applyBorder="1" applyAlignment="1">
      <alignment horizontal="justify" vertical="center" wrapText="1"/>
    </xf>
    <xf numFmtId="176" fontId="15" fillId="0" borderId="2" xfId="3" applyNumberFormat="1" applyFont="1" applyFill="1" applyBorder="1" applyAlignment="1">
      <alignment horizontal="justify" vertical="center" wrapText="1"/>
    </xf>
    <xf numFmtId="0" fontId="10" fillId="0" borderId="2" xfId="3" applyFont="1" applyFill="1" applyBorder="1" applyAlignment="1">
      <alignment horizontal="justify" vertical="center" wrapText="1"/>
    </xf>
    <xf numFmtId="1" fontId="10" fillId="0" borderId="2" xfId="3" applyNumberFormat="1" applyFont="1" applyFill="1" applyBorder="1" applyAlignment="1">
      <alignment horizontal="justify" vertical="center" wrapText="1"/>
    </xf>
    <xf numFmtId="0" fontId="14" fillId="0" borderId="2" xfId="10" applyFont="1" applyFill="1" applyBorder="1" applyAlignment="1">
      <alignment horizontal="justify" vertical="center" wrapText="1"/>
    </xf>
    <xf numFmtId="0" fontId="14" fillId="0" borderId="2" xfId="10" applyFont="1" applyFill="1" applyBorder="1" applyAlignment="1">
      <alignment horizontal="justify" vertical="center"/>
    </xf>
    <xf numFmtId="0" fontId="14" fillId="0" borderId="2" xfId="21" applyFont="1" applyFill="1" applyBorder="1" applyAlignment="1">
      <alignment horizontal="justify" vertical="center" wrapText="1"/>
    </xf>
    <xf numFmtId="0" fontId="15" fillId="0" borderId="2" xfId="21" applyFont="1" applyFill="1" applyBorder="1" applyAlignment="1">
      <alignment horizontal="justify" vertical="center" wrapText="1"/>
    </xf>
    <xf numFmtId="1" fontId="15" fillId="0" borderId="2" xfId="21" applyNumberFormat="1" applyFont="1" applyFill="1" applyBorder="1" applyAlignment="1">
      <alignment horizontal="justify" vertical="center" wrapText="1"/>
    </xf>
    <xf numFmtId="0" fontId="10" fillId="0" borderId="0" xfId="20" applyFont="1" applyFill="1">
      <alignment vertical="center"/>
    </xf>
    <xf numFmtId="0" fontId="13" fillId="0" borderId="0" xfId="20" applyFont="1" applyFill="1">
      <alignment vertical="center"/>
    </xf>
    <xf numFmtId="0" fontId="25" fillId="0" borderId="2" xfId="3" applyFont="1" applyFill="1" applyBorder="1" applyAlignment="1">
      <alignment horizontal="justify" vertical="center" wrapText="1"/>
    </xf>
    <xf numFmtId="1" fontId="25" fillId="0" borderId="2" xfId="3" applyNumberFormat="1" applyFont="1" applyFill="1" applyBorder="1" applyAlignment="1">
      <alignment horizontal="justify" vertical="center" wrapText="1"/>
    </xf>
    <xf numFmtId="0" fontId="24" fillId="0" borderId="2" xfId="3" applyFont="1" applyFill="1" applyBorder="1" applyAlignment="1">
      <alignment horizontal="justify" vertical="center" wrapText="1"/>
    </xf>
    <xf numFmtId="0" fontId="23" fillId="0" borderId="0" xfId="2" applyFont="1" applyFill="1">
      <alignment vertical="center"/>
    </xf>
    <xf numFmtId="0" fontId="19" fillId="0" borderId="0" xfId="2" applyFont="1" applyFill="1">
      <alignment vertical="center"/>
    </xf>
    <xf numFmtId="0" fontId="15" fillId="0" borderId="2" xfId="25" applyFont="1" applyFill="1" applyBorder="1" applyAlignment="1">
      <alignment horizontal="justify" vertical="center" wrapText="1"/>
    </xf>
    <xf numFmtId="176" fontId="15" fillId="0" borderId="2" xfId="25" applyNumberFormat="1" applyFont="1" applyFill="1" applyBorder="1" applyAlignment="1">
      <alignment horizontal="justify" vertical="center" wrapText="1"/>
    </xf>
    <xf numFmtId="0" fontId="14" fillId="0" borderId="2" xfId="25" applyFont="1" applyFill="1" applyBorder="1" applyAlignment="1">
      <alignment horizontal="justify" vertical="center" wrapText="1"/>
    </xf>
    <xf numFmtId="0" fontId="10" fillId="0" borderId="0" xfId="24" applyFont="1" applyFill="1">
      <alignment vertical="center"/>
    </xf>
    <xf numFmtId="0" fontId="13" fillId="0" borderId="0" xfId="24" applyFont="1" applyFill="1">
      <alignment vertical="center"/>
    </xf>
    <xf numFmtId="0" fontId="15" fillId="0" borderId="2" xfId="18" applyFont="1" applyFill="1" applyBorder="1" applyAlignment="1">
      <alignment horizontal="justify" vertical="center" wrapText="1"/>
    </xf>
    <xf numFmtId="0" fontId="13" fillId="0" borderId="0" xfId="17" applyFont="1" applyFill="1">
      <alignment vertical="center"/>
    </xf>
    <xf numFmtId="0" fontId="10" fillId="0" borderId="0" xfId="17" applyFont="1" applyFill="1">
      <alignment vertical="center"/>
    </xf>
    <xf numFmtId="0" fontId="15" fillId="0" borderId="0" xfId="18" applyFont="1" applyFill="1" applyBorder="1" applyAlignment="1">
      <alignment horizontal="justify" vertical="center" wrapText="1"/>
    </xf>
    <xf numFmtId="1" fontId="15" fillId="0" borderId="0" xfId="18" applyNumberFormat="1" applyFont="1" applyFill="1" applyBorder="1" applyAlignment="1">
      <alignment horizontal="justify" vertical="center" wrapText="1"/>
    </xf>
    <xf numFmtId="0" fontId="17" fillId="0" borderId="2" xfId="7" applyFont="1" applyFill="1" applyBorder="1" applyAlignment="1">
      <alignment horizontal="justify" vertical="center" wrapText="1"/>
    </xf>
    <xf numFmtId="0" fontId="16" fillId="0" borderId="0" xfId="7" applyFont="1" applyFill="1">
      <alignment vertical="center"/>
    </xf>
    <xf numFmtId="0" fontId="17" fillId="0" borderId="2" xfId="8" applyFont="1" applyFill="1" applyBorder="1" applyAlignment="1">
      <alignment horizontal="justify" vertical="center" wrapText="1"/>
    </xf>
    <xf numFmtId="1" fontId="17" fillId="0" borderId="2" xfId="8" applyNumberFormat="1" applyFont="1" applyFill="1" applyBorder="1" applyAlignment="1">
      <alignment horizontal="justify" vertical="center" wrapText="1"/>
    </xf>
    <xf numFmtId="0" fontId="10" fillId="0" borderId="0" xfId="10" applyFont="1" applyFill="1" applyAlignment="1">
      <alignment vertical="center" wrapText="1"/>
    </xf>
    <xf numFmtId="0" fontId="11" fillId="0" borderId="0" xfId="10" applyFont="1" applyFill="1">
      <alignment vertical="center"/>
    </xf>
    <xf numFmtId="0" fontId="12" fillId="0" borderId="2" xfId="12" applyFont="1" applyFill="1" applyBorder="1" applyAlignment="1">
      <alignment horizontal="center" vertical="center" wrapText="1"/>
    </xf>
    <xf numFmtId="0" fontId="10" fillId="0" borderId="0" xfId="2" applyFont="1" applyFill="1" applyAlignment="1">
      <alignment horizontal="center" vertical="center"/>
    </xf>
    <xf numFmtId="0" fontId="11" fillId="0" borderId="0" xfId="2" applyFont="1" applyFill="1">
      <alignment vertical="center"/>
    </xf>
    <xf numFmtId="0" fontId="12" fillId="0" borderId="2" xfId="1" applyFont="1" applyFill="1" applyBorder="1" applyAlignment="1">
      <alignment horizontal="center" vertical="center" wrapText="1"/>
    </xf>
    <xf numFmtId="0" fontId="10" fillId="0" borderId="0" xfId="7" applyFont="1" applyFill="1" applyAlignment="1">
      <alignment horizontal="center" vertical="center"/>
    </xf>
    <xf numFmtId="0" fontId="11" fillId="0" borderId="0" xfId="7" applyFont="1" applyFill="1">
      <alignment vertical="center"/>
    </xf>
    <xf numFmtId="0" fontId="12" fillId="0" borderId="2" xfId="9" applyFont="1" applyFill="1" applyBorder="1" applyAlignment="1">
      <alignment horizontal="center" vertical="center" wrapText="1"/>
    </xf>
    <xf numFmtId="0" fontId="10" fillId="0" borderId="0" xfId="17" applyFont="1" applyFill="1" applyAlignment="1">
      <alignment horizontal="center" vertical="center"/>
    </xf>
    <xf numFmtId="0" fontId="11" fillId="0" borderId="0" xfId="17" applyFont="1" applyFill="1">
      <alignment vertical="center"/>
    </xf>
    <xf numFmtId="0" fontId="12" fillId="0" borderId="2" xfId="19" applyFont="1" applyFill="1" applyBorder="1" applyAlignment="1">
      <alignment horizontal="center" vertical="center" wrapText="1"/>
    </xf>
    <xf numFmtId="0" fontId="10" fillId="0" borderId="0" xfId="24" applyFont="1" applyFill="1" applyAlignment="1">
      <alignment horizontal="center" vertical="center"/>
    </xf>
    <xf numFmtId="0" fontId="11" fillId="0" borderId="0" xfId="24" applyFont="1" applyFill="1">
      <alignment vertical="center"/>
    </xf>
    <xf numFmtId="0" fontId="12" fillId="0" borderId="2" xfId="26" applyFont="1" applyFill="1" applyBorder="1" applyAlignment="1">
      <alignment horizontal="center" vertical="center" wrapText="1"/>
    </xf>
    <xf numFmtId="0" fontId="10" fillId="0" borderId="0" xfId="10" applyFont="1" applyFill="1" applyAlignment="1">
      <alignment horizontal="center" vertical="center"/>
    </xf>
    <xf numFmtId="0" fontId="10" fillId="0" borderId="0" xfId="20" applyFont="1" applyFill="1" applyAlignment="1">
      <alignment horizontal="center" vertical="center"/>
    </xf>
    <xf numFmtId="0" fontId="11" fillId="0" borderId="0" xfId="20" applyFont="1" applyFill="1">
      <alignment vertical="center"/>
    </xf>
    <xf numFmtId="0" fontId="12" fillId="0" borderId="2" xfId="22" applyFont="1" applyFill="1" applyBorder="1" applyAlignment="1">
      <alignment horizontal="center" vertical="center" wrapText="1"/>
    </xf>
    <xf numFmtId="0" fontId="11" fillId="0" borderId="0" xfId="2" applyFont="1" applyFill="1" applyAlignment="1">
      <alignment horizontal="left" vertical="center"/>
    </xf>
    <xf numFmtId="0" fontId="10" fillId="0" borderId="0" xfId="2" applyFont="1" applyFill="1" applyAlignment="1">
      <alignment horizontal="left" vertical="center"/>
    </xf>
    <xf numFmtId="0" fontId="19" fillId="0" borderId="0" xfId="2" applyFont="1" applyFill="1" applyAlignment="1">
      <alignment horizontal="center" vertical="center"/>
    </xf>
    <xf numFmtId="0" fontId="21" fillId="0" borderId="0" xfId="2" applyFont="1" applyFill="1">
      <alignment vertical="center"/>
    </xf>
    <xf numFmtId="0" fontId="22" fillId="0" borderId="2" xfId="1" applyFont="1" applyFill="1" applyBorder="1" applyAlignment="1">
      <alignment horizontal="center" vertical="center" wrapText="1"/>
    </xf>
    <xf numFmtId="0" fontId="28" fillId="0" borderId="0" xfId="2" applyFont="1" applyFill="1">
      <alignment vertical="center"/>
    </xf>
    <xf numFmtId="0" fontId="16" fillId="0" borderId="0" xfId="2" applyFont="1" applyFill="1">
      <alignment vertical="center"/>
    </xf>
    <xf numFmtId="0" fontId="23" fillId="0" borderId="0" xfId="4" applyFont="1" applyFill="1">
      <alignment vertical="center"/>
    </xf>
    <xf numFmtId="0" fontId="19" fillId="0" borderId="0" xfId="4" applyFont="1" applyFill="1" applyAlignment="1">
      <alignment horizontal="center" vertical="center"/>
    </xf>
    <xf numFmtId="0" fontId="10" fillId="0" borderId="0" xfId="4" applyFont="1" applyFill="1" applyAlignment="1">
      <alignment horizontal="center" vertical="center"/>
    </xf>
    <xf numFmtId="0" fontId="21" fillId="0" borderId="0" xfId="4" applyFont="1" applyFill="1">
      <alignment vertical="center"/>
    </xf>
    <xf numFmtId="0" fontId="22" fillId="0" borderId="2" xfId="6" applyFont="1" applyFill="1" applyBorder="1" applyAlignment="1">
      <alignment horizontal="center" vertical="center" wrapText="1"/>
    </xf>
    <xf numFmtId="1" fontId="15" fillId="0" borderId="2" xfId="3" applyNumberFormat="1" applyFont="1" applyFill="1" applyBorder="1" applyAlignment="1">
      <alignment horizontal="center" vertical="center" wrapText="1"/>
    </xf>
    <xf numFmtId="1" fontId="25" fillId="0" borderId="2" xfId="3" applyNumberFormat="1" applyFont="1" applyFill="1" applyBorder="1" applyAlignment="1">
      <alignment horizontal="center" vertical="center" wrapText="1"/>
    </xf>
    <xf numFmtId="1" fontId="15" fillId="0" borderId="2" xfId="18" applyNumberFormat="1" applyFont="1" applyFill="1" applyBorder="1" applyAlignment="1">
      <alignment horizontal="center" vertical="center" wrapText="1"/>
    </xf>
    <xf numFmtId="0" fontId="17" fillId="0" borderId="2" xfId="7" applyFont="1" applyFill="1" applyBorder="1" applyAlignment="1">
      <alignment horizontal="center" vertical="center" wrapText="1"/>
    </xf>
    <xf numFmtId="0" fontId="14" fillId="0" borderId="2" xfId="3" applyFont="1" applyFill="1" applyBorder="1" applyAlignment="1">
      <alignment horizontal="center" vertical="center" wrapText="1"/>
    </xf>
    <xf numFmtId="0" fontId="15" fillId="0" borderId="2" xfId="3" applyFont="1" applyFill="1" applyBorder="1" applyAlignment="1">
      <alignment horizontal="center" vertical="center" wrapText="1"/>
    </xf>
    <xf numFmtId="0" fontId="16" fillId="0" borderId="2" xfId="11" applyFont="1" applyFill="1" applyBorder="1" applyAlignment="1">
      <alignment horizontal="left" vertical="top" wrapText="1"/>
    </xf>
    <xf numFmtId="0" fontId="13" fillId="0" borderId="0" xfId="10" applyFont="1" applyFill="1" applyAlignment="1">
      <alignment vertical="center" wrapText="1"/>
    </xf>
    <xf numFmtId="0" fontId="16" fillId="0" borderId="2" xfId="3" applyFont="1" applyFill="1" applyBorder="1" applyAlignment="1">
      <alignment horizontal="left" vertical="top" wrapText="1"/>
    </xf>
    <xf numFmtId="0" fontId="16" fillId="0" borderId="2" xfId="8" applyFont="1" applyFill="1" applyBorder="1" applyAlignment="1">
      <alignment horizontal="left" vertical="top" wrapText="1"/>
    </xf>
    <xf numFmtId="0" fontId="26" fillId="0" borderId="2" xfId="5" applyFont="1" applyFill="1" applyBorder="1" applyAlignment="1">
      <alignment horizontal="left" vertical="top" wrapText="1"/>
    </xf>
    <xf numFmtId="0" fontId="27" fillId="0" borderId="2" xfId="3" applyFont="1" applyFill="1" applyBorder="1" applyAlignment="1">
      <alignment vertical="top" wrapText="1"/>
    </xf>
    <xf numFmtId="0" fontId="27" fillId="0" borderId="2" xfId="11" applyFont="1" applyFill="1" applyBorder="1" applyAlignment="1">
      <alignment horizontal="left" vertical="top" wrapText="1"/>
    </xf>
    <xf numFmtId="0" fontId="27" fillId="0" borderId="2" xfId="3" applyFont="1" applyFill="1" applyBorder="1" applyAlignment="1">
      <alignment horizontal="left" vertical="top" wrapText="1"/>
    </xf>
    <xf numFmtId="0" fontId="27" fillId="0" borderId="2" xfId="21" applyFont="1" applyFill="1" applyBorder="1" applyAlignment="1">
      <alignment horizontal="left" vertical="top" wrapText="1"/>
    </xf>
    <xf numFmtId="0" fontId="16" fillId="0" borderId="2" xfId="21" applyFont="1" applyFill="1" applyBorder="1" applyAlignment="1">
      <alignment horizontal="left" vertical="top" wrapText="1"/>
    </xf>
    <xf numFmtId="0" fontId="26" fillId="0" borderId="2" xfId="3" applyFont="1" applyFill="1" applyBorder="1" applyAlignment="1">
      <alignment horizontal="left" vertical="top" wrapText="1"/>
    </xf>
    <xf numFmtId="0" fontId="16" fillId="0" borderId="3" xfId="2" applyFont="1" applyFill="1" applyBorder="1" applyAlignment="1">
      <alignment horizontal="left" vertical="center" wrapText="1"/>
    </xf>
    <xf numFmtId="0" fontId="13" fillId="0" borderId="3" xfId="2" applyFont="1" applyFill="1" applyBorder="1" applyAlignment="1">
      <alignment horizontal="left" vertical="center" wrapText="1"/>
    </xf>
    <xf numFmtId="0" fontId="16" fillId="0" borderId="0" xfId="2" applyFont="1" applyFill="1" applyBorder="1" applyAlignment="1">
      <alignment horizontal="left" vertical="center" wrapText="1"/>
    </xf>
    <xf numFmtId="0" fontId="16" fillId="0" borderId="2" xfId="25" applyFont="1" applyFill="1" applyBorder="1" applyAlignment="1">
      <alignment horizontal="left" vertical="top" wrapText="1"/>
    </xf>
    <xf numFmtId="0" fontId="16" fillId="0" borderId="2" xfId="18" applyFont="1" applyFill="1" applyBorder="1" applyAlignment="1">
      <alignment horizontal="left" vertical="top" wrapText="1"/>
    </xf>
    <xf numFmtId="0" fontId="27" fillId="0" borderId="2" xfId="8" applyFont="1" applyFill="1" applyBorder="1" applyAlignment="1">
      <alignment horizontal="left" vertical="top" wrapText="1"/>
    </xf>
  </cellXfs>
  <cellStyles count="27">
    <cellStyle name="20% - アクセント 3 2" xfId="13" xr:uid="{EC4D1A37-E196-419A-B2B0-98FFA9CC66A0}"/>
    <cellStyle name="20% - アクセント 3 3" xfId="23" xr:uid="{2E9AB901-85C8-467B-8F30-B77760E5FC74}"/>
    <cellStyle name="40% - アクセント 1" xfId="1" builtinId="31"/>
    <cellStyle name="40% - アクセント 1 2" xfId="6" xr:uid="{F5047110-2D93-49F1-B49A-93C35D8728F2}"/>
    <cellStyle name="40% - アクセント 1 3" xfId="9" xr:uid="{7A813096-0B24-41EE-B0B1-B26C5D539B60}"/>
    <cellStyle name="40% - アクセント 1 4" xfId="12" xr:uid="{84108974-039F-463C-8824-C0A2D2B7FA68}"/>
    <cellStyle name="40% - アクセント 1 5" xfId="16" xr:uid="{119965AB-78E6-4B49-A34B-4283002C1902}"/>
    <cellStyle name="40% - アクセント 1 6" xfId="19" xr:uid="{146138D1-8E19-4190-ACF0-8FDD8DC5AB13}"/>
    <cellStyle name="40% - アクセント 1 7" xfId="22" xr:uid="{ED330BFA-EC21-4F10-8B6F-E1ECA81DE868}"/>
    <cellStyle name="40% - アクセント 1 8" xfId="26" xr:uid="{C0065FA3-EE2F-4EDA-A890-8C12AB418563}"/>
    <cellStyle name="メモ 2" xfId="3" xr:uid="{C1375ABC-3AE0-436B-B160-922854278CCE}"/>
    <cellStyle name="メモ 2 2" xfId="5" xr:uid="{51D25580-D648-48D3-8B45-86A81E92843A}"/>
    <cellStyle name="メモ 3" xfId="8" xr:uid="{CDD9AF97-5E53-4853-8B36-9A66CFBBF12D}"/>
    <cellStyle name="メモ 4" xfId="11" xr:uid="{8D4A6A53-6F5D-4C32-AAD5-A97166C42BA9}"/>
    <cellStyle name="メモ 5" xfId="15" xr:uid="{9AE8133D-E7EF-4E9F-A9F3-193778DB6063}"/>
    <cellStyle name="メモ 6" xfId="18" xr:uid="{CA5AA1AF-0F50-4BC0-8454-1CE1F72550A4}"/>
    <cellStyle name="メモ 7" xfId="21" xr:uid="{003A3113-6913-4630-A84B-17C4C4CE755F}"/>
    <cellStyle name="メモ 8" xfId="25" xr:uid="{784B8C54-39DB-431D-82D3-4B1EE578C643}"/>
    <cellStyle name="標準" xfId="0" builtinId="0"/>
    <cellStyle name="標準 2" xfId="2" xr:uid="{849A92EA-0208-419E-BC5F-8E6164A39244}"/>
    <cellStyle name="標準 2 2" xfId="4" xr:uid="{EE7B7D9B-9658-4EBB-AAF7-C4F8FA837BBD}"/>
    <cellStyle name="標準 3" xfId="7" xr:uid="{01C8B7D8-217A-472F-9FF7-CF7CDBEDD650}"/>
    <cellStyle name="標準 4" xfId="10" xr:uid="{18315FA7-20AD-48B6-8E6E-08D3E6020B95}"/>
    <cellStyle name="標準 5" xfId="14" xr:uid="{BD272767-45B4-4F32-A801-F63342270D28}"/>
    <cellStyle name="標準 6" xfId="17" xr:uid="{9363D02C-6F55-46E0-A806-4D5E8063C9AB}"/>
    <cellStyle name="標準 7" xfId="20" xr:uid="{1BE4D09D-0D40-4DD9-928E-43A34C352D45}"/>
    <cellStyle name="標準 8" xfId="24" xr:uid="{0751B71C-6FE6-4E7C-AFFB-FAE32CA8D26E}"/>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635</xdr:rowOff>
    </xdr:from>
    <xdr:to>
      <xdr:col>8</xdr:col>
      <xdr:colOff>644727</xdr:colOff>
      <xdr:row>21</xdr:row>
      <xdr:rowOff>202660</xdr:rowOff>
    </xdr:to>
    <xdr:sp macro="" textlink="">
      <xdr:nvSpPr>
        <xdr:cNvPr id="2" name="正方形/長方形 1">
          <a:extLst>
            <a:ext uri="{FF2B5EF4-FFF2-40B4-BE49-F238E27FC236}">
              <a16:creationId xmlns:a16="http://schemas.microsoft.com/office/drawing/2014/main" id="{4E530D04-F8DB-4F01-9BA1-FFF589AE0623}"/>
            </a:ext>
          </a:extLst>
        </xdr:cNvPr>
        <xdr:cNvSpPr/>
      </xdr:nvSpPr>
      <xdr:spPr>
        <a:xfrm>
          <a:off x="0" y="3886835"/>
          <a:ext cx="6054927" cy="11164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700" b="1">
              <a:solidFill>
                <a:sysClr val="windowText" lastClr="000000"/>
              </a:solidFill>
            </a:rPr>
            <a:t>Ⅱ</a:t>
          </a:r>
          <a:r>
            <a:rPr kumimoji="1" lang="ja-JP" altLang="en-US" sz="1700" b="1">
              <a:solidFill>
                <a:sysClr val="windowText" lastClr="000000"/>
              </a:solidFill>
            </a:rPr>
            <a:t>　オンライン化を実施する行政手続等</a:t>
          </a:r>
          <a:endParaRPr kumimoji="1" lang="en-US" altLang="ja-JP" sz="1700" b="1">
            <a:solidFill>
              <a:sysClr val="windowText" lastClr="000000"/>
            </a:solidFill>
          </a:endParaRPr>
        </a:p>
        <a:p>
          <a:pPr algn="l"/>
          <a:r>
            <a:rPr kumimoji="1" lang="ja-JP" altLang="en-US" sz="1700" b="1">
              <a:solidFill>
                <a:sysClr val="windowText" lastClr="000000"/>
              </a:solidFill>
            </a:rPr>
            <a:t>１．国民等、民間事業者等と国等との間の手続</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10136</xdr:rowOff>
    </xdr:from>
    <xdr:to>
      <xdr:col>8</xdr:col>
      <xdr:colOff>637800</xdr:colOff>
      <xdr:row>21</xdr:row>
      <xdr:rowOff>211736</xdr:rowOff>
    </xdr:to>
    <xdr:sp macro="" textlink="">
      <xdr:nvSpPr>
        <xdr:cNvPr id="2" name="正方形/長方形 1">
          <a:extLst>
            <a:ext uri="{FF2B5EF4-FFF2-40B4-BE49-F238E27FC236}">
              <a16:creationId xmlns:a16="http://schemas.microsoft.com/office/drawing/2014/main" id="{50CA480E-FA75-4349-9BEB-AD47F671549A}"/>
            </a:ext>
          </a:extLst>
        </xdr:cNvPr>
        <xdr:cNvSpPr/>
      </xdr:nvSpPr>
      <xdr:spPr>
        <a:xfrm>
          <a:off x="0" y="3896336"/>
          <a:ext cx="6048000" cy="1116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700" b="1">
              <a:solidFill>
                <a:sysClr val="windowText" lastClr="000000"/>
              </a:solidFill>
            </a:rPr>
            <a:t>Ⅱ</a:t>
          </a:r>
          <a:r>
            <a:rPr kumimoji="1" lang="ja-JP" altLang="en-US" sz="1700" b="1">
              <a:solidFill>
                <a:sysClr val="windowText" lastClr="000000"/>
              </a:solidFill>
            </a:rPr>
            <a:t>　オンライン化を実施する行政手続等</a:t>
          </a:r>
          <a:endParaRPr kumimoji="1" lang="en-US" altLang="ja-JP" sz="1700" b="1">
            <a:solidFill>
              <a:sysClr val="windowText" lastClr="000000"/>
            </a:solidFill>
          </a:endParaRPr>
        </a:p>
        <a:p>
          <a:pPr algn="l"/>
          <a:r>
            <a:rPr kumimoji="1" lang="ja-JP" altLang="en-US" sz="1700" b="1">
              <a:solidFill>
                <a:sysClr val="windowText" lastClr="000000"/>
              </a:solidFill>
            </a:rPr>
            <a:t>２．国民等、民間事業者等と地方公共団体等との間の手続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11BAD-5F49-4A93-B08D-79952507EF65}">
  <dimension ref="A1"/>
  <sheetViews>
    <sheetView tabSelected="1" zoomScaleNormal="100" workbookViewId="0"/>
  </sheetViews>
  <sheetFormatPr defaultRowHeight="18" x14ac:dyDescent="0.55000000000000004"/>
  <cols>
    <col min="1" max="16384" width="8.6640625" style="1"/>
  </cols>
  <sheetData/>
  <phoneticPr fontId="8"/>
  <pageMargins left="0.70866141732283472" right="0.70866141732283472" top="0.74803149606299213" bottom="0.74803149606299213" header="0.31496062992125984" footer="0.27559055118110237"/>
  <pageSetup paperSize="9" fitToWidth="2" orientation="portrait" r:id="rId1"/>
  <headerFooter>
    <oddFooter>&amp;C&amp;"游明朝,標準"&amp;12&amp;P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AD402-16EA-4A3C-9406-8252CA234066}">
  <dimension ref="A1:I25"/>
  <sheetViews>
    <sheetView zoomScaleNormal="100" workbookViewId="0">
      <selection activeCell="B663" sqref="B663"/>
    </sheetView>
  </sheetViews>
  <sheetFormatPr defaultColWidth="8.4140625" defaultRowHeight="9.5" x14ac:dyDescent="0.55000000000000004"/>
  <cols>
    <col min="1" max="2" width="22.6640625" style="28" customWidth="1"/>
    <col min="3" max="3" width="11.5" style="28" customWidth="1"/>
    <col min="4" max="5" width="8.33203125" style="28" customWidth="1"/>
    <col min="6" max="6" width="6.5" style="28" customWidth="1"/>
    <col min="7" max="9" width="7.5" style="28" customWidth="1"/>
    <col min="10" max="10" width="6.58203125" style="28" customWidth="1"/>
    <col min="11" max="11" width="6.33203125" style="28" customWidth="1"/>
    <col min="12" max="12" width="9.08203125" style="28" customWidth="1"/>
    <col min="13" max="13" width="6.58203125" style="28" customWidth="1"/>
    <col min="14" max="15" width="8.4140625" style="28"/>
    <col min="16" max="16" width="9.58203125" style="28" customWidth="1"/>
    <col min="17" max="16384" width="8.4140625" style="28"/>
  </cols>
  <sheetData>
    <row r="1" spans="1:9" ht="12" x14ac:dyDescent="0.55000000000000004">
      <c r="A1" s="85" t="s">
        <v>1315</v>
      </c>
    </row>
    <row r="2" spans="1:9" ht="12" x14ac:dyDescent="0.55000000000000004">
      <c r="A2" s="7" t="s">
        <v>0</v>
      </c>
      <c r="B2" s="86"/>
      <c r="C2" s="86"/>
      <c r="D2" s="86"/>
      <c r="E2" s="87"/>
      <c r="F2" s="86"/>
      <c r="G2" s="88"/>
      <c r="H2" s="88"/>
      <c r="I2" s="88"/>
    </row>
    <row r="3" spans="1:9" ht="19" x14ac:dyDescent="0.55000000000000004">
      <c r="A3" s="89" t="s">
        <v>180</v>
      </c>
      <c r="B3" s="89" t="s">
        <v>2</v>
      </c>
      <c r="C3" s="89" t="s">
        <v>181</v>
      </c>
      <c r="D3" s="89" t="s">
        <v>182</v>
      </c>
      <c r="E3" s="89" t="s">
        <v>5</v>
      </c>
      <c r="F3" s="89" t="s">
        <v>183</v>
      </c>
    </row>
    <row r="4" spans="1:9" ht="19" x14ac:dyDescent="0.55000000000000004">
      <c r="A4" s="25" t="s">
        <v>184</v>
      </c>
      <c r="B4" s="25" t="s">
        <v>185</v>
      </c>
      <c r="C4" s="25" t="s">
        <v>9</v>
      </c>
      <c r="D4" s="25" t="s">
        <v>186</v>
      </c>
      <c r="E4" s="25" t="s">
        <v>11</v>
      </c>
      <c r="F4" s="26">
        <v>14329</v>
      </c>
    </row>
    <row r="5" spans="1:9" ht="19" x14ac:dyDescent="0.55000000000000004">
      <c r="A5" s="27" t="s">
        <v>187</v>
      </c>
      <c r="B5" s="27" t="s">
        <v>188</v>
      </c>
      <c r="C5" s="25" t="s">
        <v>9</v>
      </c>
      <c r="D5" s="25" t="s">
        <v>10</v>
      </c>
      <c r="E5" s="25" t="s">
        <v>11</v>
      </c>
      <c r="F5" s="26">
        <v>14331</v>
      </c>
    </row>
    <row r="6" spans="1:9" ht="19" x14ac:dyDescent="0.55000000000000004">
      <c r="A6" s="25" t="s">
        <v>179</v>
      </c>
      <c r="B6" s="25" t="s">
        <v>188</v>
      </c>
      <c r="C6" s="25" t="s">
        <v>138</v>
      </c>
      <c r="D6" s="25" t="s">
        <v>11</v>
      </c>
      <c r="E6" s="25" t="s">
        <v>186</v>
      </c>
      <c r="F6" s="26">
        <v>14330</v>
      </c>
    </row>
    <row r="7" spans="1:9" ht="19" x14ac:dyDescent="0.55000000000000004">
      <c r="A7" s="27" t="s">
        <v>189</v>
      </c>
      <c r="B7" s="27" t="s">
        <v>188</v>
      </c>
      <c r="C7" s="25" t="s">
        <v>138</v>
      </c>
      <c r="D7" s="25" t="s">
        <v>11</v>
      </c>
      <c r="E7" s="25" t="s">
        <v>10</v>
      </c>
      <c r="F7" s="26">
        <v>14332</v>
      </c>
    </row>
    <row r="9" spans="1:9" ht="12" x14ac:dyDescent="0.55000000000000004">
      <c r="A9" s="19" t="s">
        <v>25</v>
      </c>
    </row>
    <row r="10" spans="1:9" ht="18.899999999999999" customHeight="1" x14ac:dyDescent="0.55000000000000004">
      <c r="A10" s="100" t="s">
        <v>190</v>
      </c>
      <c r="B10" s="100"/>
      <c r="C10" s="100"/>
      <c r="D10" s="100"/>
      <c r="E10" s="100"/>
      <c r="F10" s="100"/>
    </row>
    <row r="11" spans="1:9" ht="28.25" customHeight="1" x14ac:dyDescent="0.55000000000000004">
      <c r="A11" s="100"/>
      <c r="B11" s="100"/>
      <c r="C11" s="100"/>
      <c r="D11" s="100"/>
      <c r="E11" s="100"/>
      <c r="F11" s="100"/>
    </row>
    <row r="12" spans="1:9" x14ac:dyDescent="0.55000000000000004">
      <c r="A12" s="100"/>
      <c r="B12" s="100"/>
      <c r="C12" s="100"/>
      <c r="D12" s="100"/>
      <c r="E12" s="100"/>
      <c r="F12" s="100"/>
    </row>
    <row r="13" spans="1:9" x14ac:dyDescent="0.55000000000000004">
      <c r="A13" s="100"/>
      <c r="B13" s="100"/>
      <c r="C13" s="100"/>
      <c r="D13" s="100"/>
      <c r="E13" s="100"/>
      <c r="F13" s="100"/>
    </row>
    <row r="14" spans="1:9" x14ac:dyDescent="0.55000000000000004">
      <c r="A14" s="100"/>
      <c r="B14" s="100"/>
      <c r="C14" s="100"/>
      <c r="D14" s="100"/>
      <c r="E14" s="100"/>
      <c r="F14" s="100"/>
    </row>
    <row r="15" spans="1:9" x14ac:dyDescent="0.55000000000000004">
      <c r="A15" s="100"/>
      <c r="B15" s="100"/>
      <c r="C15" s="100"/>
      <c r="D15" s="100"/>
      <c r="E15" s="100"/>
      <c r="F15" s="100"/>
    </row>
    <row r="16" spans="1:9" x14ac:dyDescent="0.55000000000000004">
      <c r="A16" s="100"/>
      <c r="B16" s="100"/>
      <c r="C16" s="100"/>
      <c r="D16" s="100"/>
      <c r="E16" s="100"/>
      <c r="F16" s="100"/>
    </row>
    <row r="17" spans="1:6" x14ac:dyDescent="0.55000000000000004">
      <c r="A17" s="100"/>
      <c r="B17" s="100"/>
      <c r="C17" s="100"/>
      <c r="D17" s="100"/>
      <c r="E17" s="100"/>
      <c r="F17" s="100"/>
    </row>
    <row r="18" spans="1:6" x14ac:dyDescent="0.55000000000000004">
      <c r="A18" s="100"/>
      <c r="B18" s="100"/>
      <c r="C18" s="100"/>
      <c r="D18" s="100"/>
      <c r="E18" s="100"/>
      <c r="F18" s="100"/>
    </row>
    <row r="19" spans="1:6" x14ac:dyDescent="0.55000000000000004">
      <c r="A19" s="100"/>
      <c r="B19" s="100"/>
      <c r="C19" s="100"/>
      <c r="D19" s="100"/>
      <c r="E19" s="100"/>
      <c r="F19" s="100"/>
    </row>
    <row r="20" spans="1:6" ht="22" customHeight="1" x14ac:dyDescent="0.55000000000000004">
      <c r="A20" s="100"/>
      <c r="B20" s="100"/>
      <c r="C20" s="100"/>
      <c r="D20" s="100"/>
      <c r="E20" s="100"/>
      <c r="F20" s="100"/>
    </row>
    <row r="21" spans="1:6" ht="12" x14ac:dyDescent="0.55000000000000004">
      <c r="A21" s="19" t="s">
        <v>27</v>
      </c>
    </row>
    <row r="22" spans="1:6" x14ac:dyDescent="0.55000000000000004">
      <c r="A22" s="100" t="s">
        <v>191</v>
      </c>
      <c r="B22" s="100"/>
      <c r="C22" s="100"/>
      <c r="D22" s="100"/>
      <c r="E22" s="100"/>
      <c r="F22" s="100"/>
    </row>
    <row r="23" spans="1:6" x14ac:dyDescent="0.55000000000000004">
      <c r="A23" s="100"/>
      <c r="B23" s="100"/>
      <c r="C23" s="100"/>
      <c r="D23" s="100"/>
      <c r="E23" s="100"/>
      <c r="F23" s="100"/>
    </row>
    <row r="24" spans="1:6" x14ac:dyDescent="0.55000000000000004">
      <c r="A24" s="100"/>
      <c r="B24" s="100"/>
      <c r="C24" s="100"/>
      <c r="D24" s="100"/>
      <c r="E24" s="100"/>
      <c r="F24" s="100"/>
    </row>
    <row r="25" spans="1:6" x14ac:dyDescent="0.55000000000000004">
      <c r="A25" s="100"/>
      <c r="B25" s="100"/>
      <c r="C25" s="100"/>
      <c r="D25" s="100"/>
      <c r="E25" s="100"/>
      <c r="F25" s="100"/>
    </row>
  </sheetData>
  <mergeCells count="2">
    <mergeCell ref="A10:F20"/>
    <mergeCell ref="A22:F25"/>
  </mergeCells>
  <phoneticPr fontId="8"/>
  <dataValidations count="2">
    <dataValidation type="list" allowBlank="1" showInputMessage="1" showErrorMessage="1" sqref="D4:E7" xr:uid="{EB6F9330-9E3F-4593-BDB8-FFB7CC80805A}">
      <formula1>"国,独立行政法人等,地方等,国又は独立行政法人等,独立行政法人等又は地方等,国又は地方等,国、独立行政法人等又は地方等,国民等,民間事業者等,国民等、民間事業者等"</formula1>
    </dataValidation>
    <dataValidation type="list" allowBlank="1" showInputMessage="1" showErrorMessage="1" sqref="C4:C7" xr:uid="{3DAC43E8-8BFD-42E8-AC02-375D513062FB}">
      <formula1>"申請等,申請等に基づく処分通知等,申請等に基づかない処分通知等,交付等（民間手続）,縦覧等,作成・保存等"</formula1>
    </dataValidation>
  </dataValidations>
  <pageMargins left="0.70866141732283472" right="0.70866141732283472" top="0.74803149606299213" bottom="0.74803149606299213" header="0.31496062992125984" footer="0.27559055118110237"/>
  <pageSetup paperSize="9" orientation="portrait" r:id="rId1"/>
  <headerFooter>
    <oddFooter>&amp;C&amp;"游明朝,標準"&amp;12&amp;P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B997C-7BFD-4C9D-B7F3-5D90CD39D350}">
  <dimension ref="A1:I23"/>
  <sheetViews>
    <sheetView zoomScaleNormal="100" workbookViewId="0">
      <selection activeCell="B663" sqref="B663"/>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5" style="18" customWidth="1"/>
    <col min="10" max="10" width="6.58203125" style="18" customWidth="1"/>
    <col min="11" max="11" width="6.33203125" style="18" customWidth="1"/>
    <col min="12" max="12" width="9.08203125" style="18" customWidth="1"/>
    <col min="13" max="13" width="6.58203125" style="18" customWidth="1"/>
    <col min="14" max="14" width="8.58203125" style="18" customWidth="1"/>
    <col min="15" max="15" width="8.4140625" style="18"/>
    <col min="16" max="16" width="9.58203125" style="18" customWidth="1"/>
    <col min="17" max="16384" width="8.4140625" style="18"/>
  </cols>
  <sheetData>
    <row r="1" spans="1:9" ht="12" x14ac:dyDescent="0.55000000000000004">
      <c r="A1" s="19" t="s">
        <v>1316</v>
      </c>
    </row>
    <row r="2" spans="1:9" ht="12" x14ac:dyDescent="0.55000000000000004">
      <c r="A2" s="7" t="s">
        <v>0</v>
      </c>
      <c r="B2" s="62"/>
      <c r="C2" s="62"/>
      <c r="D2" s="62"/>
      <c r="E2" s="62"/>
      <c r="F2" s="62"/>
      <c r="G2" s="63"/>
      <c r="H2" s="63"/>
      <c r="I2" s="63"/>
    </row>
    <row r="3" spans="1:9" ht="19" x14ac:dyDescent="0.55000000000000004">
      <c r="A3" s="64" t="s">
        <v>1</v>
      </c>
      <c r="B3" s="64" t="s">
        <v>2</v>
      </c>
      <c r="C3" s="64" t="s">
        <v>3</v>
      </c>
      <c r="D3" s="64" t="s">
        <v>4</v>
      </c>
      <c r="E3" s="64" t="s">
        <v>5</v>
      </c>
      <c r="F3" s="64" t="s">
        <v>6</v>
      </c>
    </row>
    <row r="4" spans="1:9" ht="19" x14ac:dyDescent="0.55000000000000004">
      <c r="A4" s="15" t="s">
        <v>192</v>
      </c>
      <c r="B4" s="15" t="s">
        <v>1358</v>
      </c>
      <c r="C4" s="15" t="s">
        <v>9</v>
      </c>
      <c r="D4" s="15" t="s">
        <v>10</v>
      </c>
      <c r="E4" s="15" t="s">
        <v>11</v>
      </c>
      <c r="F4" s="16">
        <v>14207</v>
      </c>
    </row>
    <row r="5" spans="1:9" ht="19" x14ac:dyDescent="0.55000000000000004">
      <c r="A5" s="17" t="s">
        <v>193</v>
      </c>
      <c r="B5" s="17" t="s">
        <v>149</v>
      </c>
      <c r="C5" s="15" t="s">
        <v>9</v>
      </c>
      <c r="D5" s="15" t="s">
        <v>10</v>
      </c>
      <c r="E5" s="15" t="s">
        <v>96</v>
      </c>
      <c r="F5" s="16">
        <v>14243</v>
      </c>
    </row>
    <row r="6" spans="1:9" ht="19" x14ac:dyDescent="0.55000000000000004">
      <c r="A6" s="17" t="s">
        <v>194</v>
      </c>
      <c r="B6" s="17" t="s">
        <v>195</v>
      </c>
      <c r="C6" s="15" t="s">
        <v>9</v>
      </c>
      <c r="D6" s="15" t="s">
        <v>10</v>
      </c>
      <c r="E6" s="15" t="s">
        <v>11</v>
      </c>
      <c r="F6" s="16">
        <v>14208</v>
      </c>
    </row>
    <row r="7" spans="1:9" ht="28.25" customHeight="1" x14ac:dyDescent="0.55000000000000004">
      <c r="A7" s="17" t="s">
        <v>196</v>
      </c>
      <c r="B7" s="17" t="s">
        <v>1128</v>
      </c>
      <c r="C7" s="15" t="s">
        <v>9</v>
      </c>
      <c r="D7" s="15" t="s">
        <v>10</v>
      </c>
      <c r="E7" s="15" t="s">
        <v>11</v>
      </c>
      <c r="F7" s="16">
        <v>14247</v>
      </c>
    </row>
    <row r="8" spans="1:9" ht="28.25" customHeight="1" x14ac:dyDescent="0.55000000000000004">
      <c r="A8" s="17" t="s">
        <v>197</v>
      </c>
      <c r="B8" s="17" t="s">
        <v>149</v>
      </c>
      <c r="C8" s="15" t="s">
        <v>9</v>
      </c>
      <c r="D8" s="15" t="s">
        <v>10</v>
      </c>
      <c r="E8" s="15" t="s">
        <v>96</v>
      </c>
      <c r="F8" s="16">
        <v>14248</v>
      </c>
    </row>
    <row r="9" spans="1:9" ht="28.25" customHeight="1" x14ac:dyDescent="0.55000000000000004">
      <c r="A9" s="17" t="s">
        <v>198</v>
      </c>
      <c r="B9" s="17" t="s">
        <v>1359</v>
      </c>
      <c r="C9" s="15" t="s">
        <v>9</v>
      </c>
      <c r="D9" s="15" t="s">
        <v>10</v>
      </c>
      <c r="E9" s="15" t="s">
        <v>11</v>
      </c>
      <c r="F9" s="16">
        <v>14249</v>
      </c>
    </row>
    <row r="11" spans="1:9" ht="12" x14ac:dyDescent="0.55000000000000004">
      <c r="A11" s="19" t="s">
        <v>25</v>
      </c>
    </row>
    <row r="12" spans="1:9" ht="18.899999999999999" customHeight="1" x14ac:dyDescent="0.55000000000000004">
      <c r="A12" s="98" t="s">
        <v>199</v>
      </c>
      <c r="B12" s="98"/>
      <c r="C12" s="98"/>
      <c r="D12" s="98"/>
      <c r="E12" s="98"/>
      <c r="F12" s="98"/>
    </row>
    <row r="13" spans="1:9" ht="28.25" customHeight="1" x14ac:dyDescent="0.55000000000000004">
      <c r="A13" s="98"/>
      <c r="B13" s="98"/>
      <c r="C13" s="98"/>
      <c r="D13" s="98"/>
      <c r="E13" s="98"/>
      <c r="F13" s="98"/>
    </row>
    <row r="14" spans="1:9" x14ac:dyDescent="0.55000000000000004">
      <c r="A14" s="98"/>
      <c r="B14" s="98"/>
      <c r="C14" s="98"/>
      <c r="D14" s="98"/>
      <c r="E14" s="98"/>
      <c r="F14" s="98"/>
    </row>
    <row r="15" spans="1:9" x14ac:dyDescent="0.55000000000000004">
      <c r="A15" s="98"/>
      <c r="B15" s="98"/>
      <c r="C15" s="98"/>
      <c r="D15" s="98"/>
      <c r="E15" s="98"/>
      <c r="F15" s="98"/>
    </row>
    <row r="16" spans="1:9" x14ac:dyDescent="0.55000000000000004">
      <c r="A16" s="98"/>
      <c r="B16" s="98"/>
      <c r="C16" s="98"/>
      <c r="D16" s="98"/>
      <c r="E16" s="98"/>
      <c r="F16" s="98"/>
    </row>
    <row r="17" spans="1:6" x14ac:dyDescent="0.55000000000000004">
      <c r="A17" s="98"/>
      <c r="B17" s="98"/>
      <c r="C17" s="98"/>
      <c r="D17" s="98"/>
      <c r="E17" s="98"/>
      <c r="F17" s="98"/>
    </row>
    <row r="18" spans="1:6" x14ac:dyDescent="0.55000000000000004">
      <c r="A18" s="98"/>
      <c r="B18" s="98"/>
      <c r="C18" s="98"/>
      <c r="D18" s="98"/>
      <c r="E18" s="98"/>
      <c r="F18" s="98"/>
    </row>
    <row r="19" spans="1:6" x14ac:dyDescent="0.55000000000000004">
      <c r="A19" s="98"/>
      <c r="B19" s="98"/>
      <c r="C19" s="98"/>
      <c r="D19" s="98"/>
      <c r="E19" s="98"/>
      <c r="F19" s="98"/>
    </row>
    <row r="20" spans="1:6" x14ac:dyDescent="0.55000000000000004">
      <c r="A20" s="98"/>
      <c r="B20" s="98"/>
      <c r="C20" s="98"/>
      <c r="D20" s="98"/>
      <c r="E20" s="98"/>
      <c r="F20" s="98"/>
    </row>
    <row r="21" spans="1:6" x14ac:dyDescent="0.55000000000000004">
      <c r="A21" s="98"/>
      <c r="B21" s="98"/>
      <c r="C21" s="98"/>
      <c r="D21" s="98"/>
      <c r="E21" s="98"/>
      <c r="F21" s="98"/>
    </row>
    <row r="22" spans="1:6" ht="12" x14ac:dyDescent="0.55000000000000004">
      <c r="A22" s="19" t="s">
        <v>27</v>
      </c>
    </row>
    <row r="23" spans="1:6" ht="12.5" customHeight="1" x14ac:dyDescent="0.55000000000000004">
      <c r="A23" s="98" t="s">
        <v>200</v>
      </c>
      <c r="B23" s="98"/>
      <c r="C23" s="98"/>
      <c r="D23" s="98"/>
      <c r="E23" s="98"/>
      <c r="F23" s="98"/>
    </row>
  </sheetData>
  <mergeCells count="2">
    <mergeCell ref="A12:F21"/>
    <mergeCell ref="A23:F23"/>
  </mergeCells>
  <phoneticPr fontId="8"/>
  <dataValidations count="2">
    <dataValidation type="list" allowBlank="1" showInputMessage="1" showErrorMessage="1" sqref="D4:E9" xr:uid="{EBAB7139-AB25-4134-BCD0-54DFEB930720}">
      <formula1>"国,独立行政法人等,地方等,国又は独立行政法人等,独立行政法人等又は地方等,国又は地方等,国、独立行政法人等又は地方等,国民等,民間事業者等,国民等、民間事業者等"</formula1>
    </dataValidation>
    <dataValidation type="list" allowBlank="1" showInputMessage="1" showErrorMessage="1" sqref="C4:C9" xr:uid="{DB0C617B-833F-4B81-9881-1A687D36B4E2}">
      <formula1>"申請等,申請等に基づく処分通知等,申請等に基づかない処分通知等,交付等（民間手続）,縦覧等,作成・保存等"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9555C-B963-416B-96BF-4388FF96A481}">
  <dimension ref="A1:I15"/>
  <sheetViews>
    <sheetView zoomScaleNormal="100" workbookViewId="0">
      <selection activeCell="B663" sqref="B663"/>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33203125" style="18" customWidth="1"/>
    <col min="10" max="10" width="6.58203125" style="18" customWidth="1"/>
    <col min="11" max="11" width="6.33203125" style="18" customWidth="1"/>
    <col min="12" max="12" width="9.08203125" style="18" customWidth="1"/>
    <col min="13" max="13" width="6.58203125" style="18" customWidth="1"/>
    <col min="14" max="14" width="8.58203125" style="18" customWidth="1"/>
    <col min="15" max="15" width="8.4140625" style="18"/>
    <col min="16" max="16" width="9.58203125" style="18" customWidth="1"/>
    <col min="17" max="16384" width="8.4140625" style="18"/>
  </cols>
  <sheetData>
    <row r="1" spans="1:9" ht="12" x14ac:dyDescent="0.55000000000000004">
      <c r="A1" s="19" t="s">
        <v>1317</v>
      </c>
    </row>
    <row r="2" spans="1:9" ht="12" x14ac:dyDescent="0.55000000000000004">
      <c r="A2" s="7" t="s">
        <v>0</v>
      </c>
      <c r="B2" s="62"/>
      <c r="C2" s="62"/>
      <c r="D2" s="62"/>
      <c r="E2" s="62"/>
      <c r="F2" s="62"/>
      <c r="G2" s="63"/>
      <c r="H2" s="63"/>
      <c r="I2" s="63"/>
    </row>
    <row r="3" spans="1:9" ht="19" x14ac:dyDescent="0.55000000000000004">
      <c r="A3" s="64" t="s">
        <v>1</v>
      </c>
      <c r="B3" s="64" t="s">
        <v>2</v>
      </c>
      <c r="C3" s="64" t="s">
        <v>3</v>
      </c>
      <c r="D3" s="64" t="s">
        <v>4</v>
      </c>
      <c r="E3" s="64" t="s">
        <v>5</v>
      </c>
      <c r="F3" s="64" t="s">
        <v>6</v>
      </c>
    </row>
    <row r="4" spans="1:9" ht="38" x14ac:dyDescent="0.55000000000000004">
      <c r="A4" s="15" t="s">
        <v>201</v>
      </c>
      <c r="B4" s="15" t="s">
        <v>202</v>
      </c>
      <c r="C4" s="15" t="s">
        <v>9</v>
      </c>
      <c r="D4" s="15" t="s">
        <v>10</v>
      </c>
      <c r="E4" s="15" t="s">
        <v>11</v>
      </c>
      <c r="F4" s="16">
        <v>14242</v>
      </c>
    </row>
    <row r="5" spans="1:9" ht="19" x14ac:dyDescent="0.55000000000000004">
      <c r="A5" s="17" t="s">
        <v>203</v>
      </c>
      <c r="B5" s="17" t="s">
        <v>204</v>
      </c>
      <c r="C5" s="15" t="s">
        <v>138</v>
      </c>
      <c r="D5" s="15" t="s">
        <v>11</v>
      </c>
      <c r="E5" s="15" t="s">
        <v>10</v>
      </c>
      <c r="F5" s="29">
        <v>112600</v>
      </c>
    </row>
    <row r="7" spans="1:9" ht="12" x14ac:dyDescent="0.55000000000000004">
      <c r="A7" s="19" t="s">
        <v>25</v>
      </c>
    </row>
    <row r="8" spans="1:9" ht="18.899999999999999" customHeight="1" x14ac:dyDescent="0.55000000000000004">
      <c r="A8" s="101" t="s">
        <v>205</v>
      </c>
      <c r="B8" s="101"/>
      <c r="C8" s="101"/>
      <c r="D8" s="101"/>
      <c r="E8" s="101"/>
      <c r="F8" s="101"/>
    </row>
    <row r="9" spans="1:9" ht="28.25" customHeight="1" x14ac:dyDescent="0.55000000000000004">
      <c r="A9" s="101"/>
      <c r="B9" s="101"/>
      <c r="C9" s="101"/>
      <c r="D9" s="101"/>
      <c r="E9" s="101"/>
      <c r="F9" s="101"/>
    </row>
    <row r="10" spans="1:9" x14ac:dyDescent="0.55000000000000004">
      <c r="A10" s="101"/>
      <c r="B10" s="101"/>
      <c r="C10" s="101"/>
      <c r="D10" s="101"/>
      <c r="E10" s="101"/>
      <c r="F10" s="101"/>
    </row>
    <row r="11" spans="1:9" x14ac:dyDescent="0.55000000000000004">
      <c r="A11" s="101"/>
      <c r="B11" s="101"/>
      <c r="C11" s="101"/>
      <c r="D11" s="101"/>
      <c r="E11" s="101"/>
      <c r="F11" s="101"/>
    </row>
    <row r="12" spans="1:9" x14ac:dyDescent="0.55000000000000004">
      <c r="A12" s="101"/>
      <c r="B12" s="101"/>
      <c r="C12" s="101"/>
      <c r="D12" s="101"/>
      <c r="E12" s="101"/>
      <c r="F12" s="101"/>
    </row>
    <row r="13" spans="1:9" ht="25" customHeight="1" x14ac:dyDescent="0.55000000000000004">
      <c r="A13" s="101"/>
      <c r="B13" s="101"/>
      <c r="C13" s="101"/>
      <c r="D13" s="101"/>
      <c r="E13" s="101"/>
      <c r="F13" s="101"/>
    </row>
    <row r="14" spans="1:9" ht="12" x14ac:dyDescent="0.55000000000000004">
      <c r="A14" s="19" t="s">
        <v>27</v>
      </c>
    </row>
    <row r="15" spans="1:9" ht="12" x14ac:dyDescent="0.55000000000000004">
      <c r="A15" s="98" t="s">
        <v>206</v>
      </c>
      <c r="B15" s="98"/>
      <c r="C15" s="98"/>
      <c r="D15" s="98"/>
      <c r="E15" s="98"/>
      <c r="F15" s="98"/>
    </row>
  </sheetData>
  <mergeCells count="2">
    <mergeCell ref="A8:F13"/>
    <mergeCell ref="A15:F15"/>
  </mergeCells>
  <phoneticPr fontId="8"/>
  <dataValidations count="2">
    <dataValidation type="list" allowBlank="1" showInputMessage="1" showErrorMessage="1" sqref="D4:E5" xr:uid="{AA22D095-ABF9-4243-B963-296843C92774}">
      <formula1>"国,独立行政法人等,地方等,国又は独立行政法人等,独立行政法人等又は地方等,国又は地方等,国、独立行政法人等又は地方等,国民等,民間事業者等,国民等、民間事業者等"</formula1>
    </dataValidation>
    <dataValidation type="list" allowBlank="1" showInputMessage="1" showErrorMessage="1" sqref="C4:C5" xr:uid="{92EFF9FA-B4E6-490E-BEEB-FCAA8F0DEAEB}">
      <formula1>"申請等,申請等に基づく処分通知等,申請等に基づかない処分通知等,交付等（民間手続）,縦覧等,作成・保存等"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A0B2B-696D-4318-B10C-A7A05848745B}">
  <dimension ref="A1:I15"/>
  <sheetViews>
    <sheetView zoomScaleNormal="100" workbookViewId="0">
      <selection activeCell="B663" sqref="B663"/>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5" style="18" customWidth="1"/>
    <col min="10" max="10" width="6.58203125" style="18" customWidth="1"/>
    <col min="11" max="11" width="6.33203125" style="18" customWidth="1"/>
    <col min="12" max="12" width="9.08203125" style="18" customWidth="1"/>
    <col min="13" max="13" width="6.58203125" style="18" customWidth="1"/>
    <col min="14" max="14" width="8.58203125" style="18" customWidth="1"/>
    <col min="15" max="15" width="8.4140625" style="18"/>
    <col min="16" max="16" width="9.58203125" style="18" customWidth="1"/>
    <col min="17" max="16384" width="8.4140625" style="18"/>
  </cols>
  <sheetData>
    <row r="1" spans="1:9" ht="12" x14ac:dyDescent="0.55000000000000004">
      <c r="A1" s="19" t="s">
        <v>1353</v>
      </c>
    </row>
    <row r="2" spans="1:9" ht="12" x14ac:dyDescent="0.55000000000000004">
      <c r="A2" s="7" t="s">
        <v>0</v>
      </c>
      <c r="B2" s="62"/>
      <c r="C2" s="62"/>
      <c r="D2" s="62"/>
      <c r="E2" s="62"/>
      <c r="F2" s="62"/>
      <c r="G2" s="63"/>
      <c r="H2" s="63"/>
      <c r="I2" s="63"/>
    </row>
    <row r="3" spans="1:9" ht="19" x14ac:dyDescent="0.55000000000000004">
      <c r="A3" s="64" t="s">
        <v>1</v>
      </c>
      <c r="B3" s="64" t="s">
        <v>2</v>
      </c>
      <c r="C3" s="64" t="s">
        <v>3</v>
      </c>
      <c r="D3" s="64" t="s">
        <v>4</v>
      </c>
      <c r="E3" s="64" t="s">
        <v>5</v>
      </c>
      <c r="F3" s="64" t="s">
        <v>6</v>
      </c>
    </row>
    <row r="4" spans="1:9" ht="19" x14ac:dyDescent="0.55000000000000004">
      <c r="A4" s="15" t="s">
        <v>207</v>
      </c>
      <c r="B4" s="15" t="s">
        <v>208</v>
      </c>
      <c r="C4" s="15" t="s">
        <v>209</v>
      </c>
      <c r="D4" s="15" t="s">
        <v>96</v>
      </c>
      <c r="E4" s="15" t="s">
        <v>11</v>
      </c>
      <c r="F4" s="16">
        <v>58571</v>
      </c>
    </row>
    <row r="6" spans="1:9" ht="12" x14ac:dyDescent="0.55000000000000004">
      <c r="A6" s="19" t="s">
        <v>25</v>
      </c>
    </row>
    <row r="7" spans="1:9" ht="18.899999999999999" customHeight="1" x14ac:dyDescent="0.55000000000000004">
      <c r="A7" s="98" t="s">
        <v>210</v>
      </c>
      <c r="B7" s="98"/>
      <c r="C7" s="98"/>
      <c r="D7" s="98"/>
      <c r="E7" s="98"/>
      <c r="F7" s="98"/>
    </row>
    <row r="8" spans="1:9" ht="28.25" customHeight="1" x14ac:dyDescent="0.55000000000000004">
      <c r="A8" s="98"/>
      <c r="B8" s="98"/>
      <c r="C8" s="98"/>
      <c r="D8" s="98"/>
      <c r="E8" s="98"/>
      <c r="F8" s="98"/>
    </row>
    <row r="9" spans="1:9" x14ac:dyDescent="0.55000000000000004">
      <c r="A9" s="98"/>
      <c r="B9" s="98"/>
      <c r="C9" s="98"/>
      <c r="D9" s="98"/>
      <c r="E9" s="98"/>
      <c r="F9" s="98"/>
    </row>
    <row r="10" spans="1:9" x14ac:dyDescent="0.55000000000000004">
      <c r="A10" s="98"/>
      <c r="B10" s="98"/>
      <c r="C10" s="98"/>
      <c r="D10" s="98"/>
      <c r="E10" s="98"/>
      <c r="F10" s="98"/>
    </row>
    <row r="11" spans="1:9" x14ac:dyDescent="0.55000000000000004">
      <c r="A11" s="98"/>
      <c r="B11" s="98"/>
      <c r="C11" s="98"/>
      <c r="D11" s="98"/>
      <c r="E11" s="98"/>
      <c r="F11" s="98"/>
    </row>
    <row r="12" spans="1:9" ht="10.5" customHeight="1" x14ac:dyDescent="0.55000000000000004">
      <c r="A12" s="98"/>
      <c r="B12" s="98"/>
      <c r="C12" s="98"/>
      <c r="D12" s="98"/>
      <c r="E12" s="98"/>
      <c r="F12" s="98"/>
    </row>
    <row r="13" spans="1:9" ht="12" x14ac:dyDescent="0.55000000000000004">
      <c r="A13" s="19" t="s">
        <v>27</v>
      </c>
    </row>
    <row r="14" spans="1:9" x14ac:dyDescent="0.55000000000000004">
      <c r="A14" s="98" t="s">
        <v>211</v>
      </c>
      <c r="B14" s="98"/>
      <c r="C14" s="98"/>
      <c r="D14" s="98"/>
      <c r="E14" s="98"/>
      <c r="F14" s="98"/>
    </row>
    <row r="15" spans="1:9" ht="17" customHeight="1" x14ac:dyDescent="0.55000000000000004">
      <c r="A15" s="98"/>
      <c r="B15" s="98"/>
      <c r="C15" s="98"/>
      <c r="D15" s="98"/>
      <c r="E15" s="98"/>
      <c r="F15" s="98"/>
    </row>
  </sheetData>
  <mergeCells count="2">
    <mergeCell ref="A7:F12"/>
    <mergeCell ref="A14:F15"/>
  </mergeCells>
  <phoneticPr fontId="8"/>
  <dataValidations count="2">
    <dataValidation type="list" allowBlank="1" showInputMessage="1" showErrorMessage="1" sqref="C4" xr:uid="{95A33F43-FD22-4A0B-9416-0BD32B2E14E7}">
      <formula1>"申請等,申請等に基づく処分通知等,申請等に基づかない処分通知等,交付等（民間手続）,縦覧等,作成・保存等"</formula1>
    </dataValidation>
    <dataValidation type="list" allowBlank="1" showInputMessage="1" showErrorMessage="1" sqref="D4:E4" xr:uid="{EFFDC812-4186-406A-9116-BA8B489C9003}">
      <formula1>"国,独立行政法人等,地方等,国又は独立行政法人等,独立行政法人等又は地方等,国又は地方等,国、独立行政法人等又は地方等,国民等,民間事業者等,国民等、民間事業者等"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C2D19-334B-41A6-8BF0-8FE80815558D}">
  <dimension ref="A1:I23"/>
  <sheetViews>
    <sheetView zoomScaleNormal="100" workbookViewId="0">
      <selection activeCell="B663" sqref="B663"/>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5" style="18" customWidth="1"/>
    <col min="10" max="10" width="6.58203125" style="18" customWidth="1"/>
    <col min="11" max="11" width="6.4140625" style="18" customWidth="1"/>
    <col min="12" max="12" width="9.08203125" style="18" customWidth="1"/>
    <col min="13" max="13" width="6.58203125" style="18" customWidth="1"/>
    <col min="14" max="14" width="8.58203125" style="18" customWidth="1"/>
    <col min="15" max="15" width="8.4140625" style="18"/>
    <col min="16" max="16" width="9.58203125" style="18" customWidth="1"/>
    <col min="17" max="16384" width="8.4140625" style="18"/>
  </cols>
  <sheetData>
    <row r="1" spans="1:9" ht="12" x14ac:dyDescent="0.55000000000000004">
      <c r="A1" s="19" t="s">
        <v>1318</v>
      </c>
    </row>
    <row r="2" spans="1:9" ht="12" x14ac:dyDescent="0.55000000000000004">
      <c r="A2" s="7" t="s">
        <v>0</v>
      </c>
      <c r="B2" s="62"/>
      <c r="C2" s="62"/>
      <c r="D2" s="62"/>
      <c r="E2" s="62"/>
      <c r="F2" s="62"/>
      <c r="G2" s="63"/>
      <c r="H2" s="63"/>
      <c r="I2" s="63"/>
    </row>
    <row r="3" spans="1:9" ht="19" x14ac:dyDescent="0.55000000000000004">
      <c r="A3" s="64" t="s">
        <v>1</v>
      </c>
      <c r="B3" s="64" t="s">
        <v>2</v>
      </c>
      <c r="C3" s="64" t="s">
        <v>3</v>
      </c>
      <c r="D3" s="64" t="s">
        <v>4</v>
      </c>
      <c r="E3" s="64" t="s">
        <v>5</v>
      </c>
      <c r="F3" s="64" t="s">
        <v>6</v>
      </c>
    </row>
    <row r="4" spans="1:9" ht="28.5" x14ac:dyDescent="0.55000000000000004">
      <c r="A4" s="15" t="s">
        <v>212</v>
      </c>
      <c r="B4" s="15" t="s">
        <v>213</v>
      </c>
      <c r="C4" s="15" t="s">
        <v>9</v>
      </c>
      <c r="D4" s="15" t="s">
        <v>10</v>
      </c>
      <c r="E4" s="15" t="s">
        <v>11</v>
      </c>
      <c r="F4" s="30">
        <v>14700</v>
      </c>
    </row>
    <row r="5" spans="1:9" ht="19" x14ac:dyDescent="0.55000000000000004">
      <c r="A5" s="17" t="s">
        <v>214</v>
      </c>
      <c r="B5" s="17" t="s">
        <v>215</v>
      </c>
      <c r="C5" s="15" t="s">
        <v>138</v>
      </c>
      <c r="D5" s="15" t="s">
        <v>11</v>
      </c>
      <c r="E5" s="15" t="s">
        <v>10</v>
      </c>
      <c r="F5" s="30">
        <v>14701</v>
      </c>
    </row>
    <row r="6" spans="1:9" ht="19" x14ac:dyDescent="0.55000000000000004">
      <c r="A6" s="17" t="s">
        <v>216</v>
      </c>
      <c r="B6" s="17" t="s">
        <v>217</v>
      </c>
      <c r="C6" s="15" t="s">
        <v>138</v>
      </c>
      <c r="D6" s="15" t="s">
        <v>11</v>
      </c>
      <c r="E6" s="15" t="s">
        <v>10</v>
      </c>
      <c r="F6" s="30">
        <v>14702</v>
      </c>
    </row>
    <row r="7" spans="1:9" ht="19" x14ac:dyDescent="0.55000000000000004">
      <c r="A7" s="17" t="s">
        <v>218</v>
      </c>
      <c r="B7" s="17" t="s">
        <v>219</v>
      </c>
      <c r="C7" s="15" t="s">
        <v>9</v>
      </c>
      <c r="D7" s="15" t="s">
        <v>10</v>
      </c>
      <c r="E7" s="15" t="s">
        <v>11</v>
      </c>
      <c r="F7" s="30">
        <v>14696</v>
      </c>
    </row>
    <row r="8" spans="1:9" ht="19" x14ac:dyDescent="0.55000000000000004">
      <c r="A8" s="17" t="s">
        <v>220</v>
      </c>
      <c r="B8" s="17" t="s">
        <v>221</v>
      </c>
      <c r="C8" s="15" t="s">
        <v>138</v>
      </c>
      <c r="D8" s="15" t="s">
        <v>11</v>
      </c>
      <c r="E8" s="15" t="s">
        <v>10</v>
      </c>
      <c r="F8" s="30">
        <v>14697</v>
      </c>
    </row>
    <row r="9" spans="1:9" ht="19" x14ac:dyDescent="0.55000000000000004">
      <c r="A9" s="17" t="s">
        <v>222</v>
      </c>
      <c r="B9" s="17" t="s">
        <v>223</v>
      </c>
      <c r="C9" s="15" t="s">
        <v>138</v>
      </c>
      <c r="D9" s="15" t="s">
        <v>11</v>
      </c>
      <c r="E9" s="15" t="s">
        <v>10</v>
      </c>
      <c r="F9" s="30">
        <v>14698</v>
      </c>
    </row>
    <row r="11" spans="1:9" ht="12" x14ac:dyDescent="0.55000000000000004">
      <c r="A11" s="19" t="s">
        <v>25</v>
      </c>
    </row>
    <row r="12" spans="1:9" ht="18.899999999999999" customHeight="1" x14ac:dyDescent="0.55000000000000004">
      <c r="A12" s="98" t="s">
        <v>224</v>
      </c>
      <c r="B12" s="98"/>
      <c r="C12" s="98"/>
      <c r="D12" s="98"/>
      <c r="E12" s="98"/>
      <c r="F12" s="98"/>
    </row>
    <row r="13" spans="1:9" ht="28.25" customHeight="1" x14ac:dyDescent="0.55000000000000004">
      <c r="A13" s="98"/>
      <c r="B13" s="98"/>
      <c r="C13" s="98"/>
      <c r="D13" s="98"/>
      <c r="E13" s="98"/>
      <c r="F13" s="98"/>
    </row>
    <row r="14" spans="1:9" x14ac:dyDescent="0.55000000000000004">
      <c r="A14" s="98"/>
      <c r="B14" s="98"/>
      <c r="C14" s="98"/>
      <c r="D14" s="98"/>
      <c r="E14" s="98"/>
      <c r="F14" s="98"/>
    </row>
    <row r="15" spans="1:9" x14ac:dyDescent="0.55000000000000004">
      <c r="A15" s="98"/>
      <c r="B15" s="98"/>
      <c r="C15" s="98"/>
      <c r="D15" s="98"/>
      <c r="E15" s="98"/>
      <c r="F15" s="98"/>
    </row>
    <row r="16" spans="1:9" x14ac:dyDescent="0.55000000000000004">
      <c r="A16" s="98"/>
      <c r="B16" s="98"/>
      <c r="C16" s="98"/>
      <c r="D16" s="98"/>
      <c r="E16" s="98"/>
      <c r="F16" s="98"/>
    </row>
    <row r="17" spans="1:6" ht="12" x14ac:dyDescent="0.55000000000000004">
      <c r="A17" s="19" t="s">
        <v>27</v>
      </c>
    </row>
    <row r="18" spans="1:6" x14ac:dyDescent="0.55000000000000004">
      <c r="A18" s="98" t="s">
        <v>225</v>
      </c>
      <c r="B18" s="98"/>
      <c r="C18" s="98"/>
      <c r="D18" s="98"/>
      <c r="E18" s="98"/>
      <c r="F18" s="98"/>
    </row>
    <row r="19" spans="1:6" x14ac:dyDescent="0.55000000000000004">
      <c r="A19" s="98"/>
      <c r="B19" s="98"/>
      <c r="C19" s="98"/>
      <c r="D19" s="98"/>
      <c r="E19" s="98"/>
      <c r="F19" s="98"/>
    </row>
    <row r="20" spans="1:6" x14ac:dyDescent="0.55000000000000004">
      <c r="A20" s="98"/>
      <c r="B20" s="98"/>
      <c r="C20" s="98"/>
      <c r="D20" s="98"/>
      <c r="E20" s="98"/>
      <c r="F20" s="98"/>
    </row>
    <row r="21" spans="1:6" x14ac:dyDescent="0.55000000000000004">
      <c r="A21" s="98"/>
      <c r="B21" s="98"/>
      <c r="C21" s="98"/>
      <c r="D21" s="98"/>
      <c r="E21" s="98"/>
      <c r="F21" s="98"/>
    </row>
    <row r="22" spans="1:6" x14ac:dyDescent="0.55000000000000004">
      <c r="A22" s="98"/>
      <c r="B22" s="98"/>
      <c r="C22" s="98"/>
      <c r="D22" s="98"/>
      <c r="E22" s="98"/>
      <c r="F22" s="98"/>
    </row>
    <row r="23" spans="1:6" ht="15" customHeight="1" x14ac:dyDescent="0.55000000000000004">
      <c r="A23" s="98"/>
      <c r="B23" s="98"/>
      <c r="C23" s="98"/>
      <c r="D23" s="98"/>
      <c r="E23" s="98"/>
      <c r="F23" s="98"/>
    </row>
  </sheetData>
  <mergeCells count="2">
    <mergeCell ref="A12:F16"/>
    <mergeCell ref="A18:F23"/>
  </mergeCells>
  <phoneticPr fontId="8"/>
  <dataValidations count="2">
    <dataValidation type="list" allowBlank="1" showInputMessage="1" showErrorMessage="1" sqref="C4:C9" xr:uid="{BF4FD83A-0697-4CBD-9C83-B45238E576A1}">
      <formula1>"申請等,申請等に基づく処分通知等,申請等に基づかない処分通知等,交付等（民間手続）,縦覧等,作成・保存等"</formula1>
    </dataValidation>
    <dataValidation type="list" allowBlank="1" showInputMessage="1" showErrorMessage="1" sqref="D4:E9" xr:uid="{40A3A903-1878-4282-9B5A-890FED7D9ABD}">
      <formula1>"国,独立行政法人等,地方等,国又は独立行政法人等,独立行政法人等又は地方等,国又は地方等,国、独立行政法人等又は地方等,国民等,民間事業者等,国民等、民間事業者等"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71DFD-E88A-401B-8093-699E7E5F95C4}">
  <dimension ref="A1:I14"/>
  <sheetViews>
    <sheetView zoomScaleNormal="100" workbookViewId="0">
      <selection activeCell="B663" sqref="B663"/>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5" style="18" customWidth="1"/>
    <col min="10" max="10" width="6.58203125" style="18" customWidth="1"/>
    <col min="11" max="11" width="6.33203125" style="18" customWidth="1"/>
    <col min="12" max="12" width="9.08203125" style="18" customWidth="1"/>
    <col min="13" max="13" width="6.58203125" style="18" customWidth="1"/>
    <col min="14" max="14" width="8.58203125" style="18" customWidth="1"/>
    <col min="15" max="15" width="8.4140625" style="18"/>
    <col min="16" max="16" width="9.58203125" style="18" customWidth="1"/>
    <col min="17" max="16384" width="8.4140625" style="18"/>
  </cols>
  <sheetData>
    <row r="1" spans="1:9" ht="12" x14ac:dyDescent="0.55000000000000004">
      <c r="A1" s="19" t="s">
        <v>1319</v>
      </c>
    </row>
    <row r="2" spans="1:9" ht="12" x14ac:dyDescent="0.55000000000000004">
      <c r="A2" s="7" t="s">
        <v>0</v>
      </c>
      <c r="B2" s="62"/>
      <c r="C2" s="62"/>
      <c r="D2" s="62"/>
      <c r="E2" s="62"/>
      <c r="F2" s="62"/>
      <c r="G2" s="63"/>
      <c r="H2" s="63"/>
      <c r="I2" s="63"/>
    </row>
    <row r="3" spans="1:9" ht="19" x14ac:dyDescent="0.55000000000000004">
      <c r="A3" s="64" t="s">
        <v>1</v>
      </c>
      <c r="B3" s="64" t="s">
        <v>2</v>
      </c>
      <c r="C3" s="64" t="s">
        <v>3</v>
      </c>
      <c r="D3" s="64" t="s">
        <v>4</v>
      </c>
      <c r="E3" s="64" t="s">
        <v>5</v>
      </c>
      <c r="F3" s="64" t="s">
        <v>6</v>
      </c>
    </row>
    <row r="4" spans="1:9" ht="28.5" x14ac:dyDescent="0.55000000000000004">
      <c r="A4" s="15" t="s">
        <v>226</v>
      </c>
      <c r="B4" s="15" t="s">
        <v>227</v>
      </c>
      <c r="C4" s="15" t="s">
        <v>209</v>
      </c>
      <c r="D4" s="15" t="s">
        <v>228</v>
      </c>
      <c r="E4" s="15" t="s">
        <v>10</v>
      </c>
      <c r="F4" s="16">
        <v>45605</v>
      </c>
    </row>
    <row r="5" spans="1:9" ht="28.25" customHeight="1" x14ac:dyDescent="0.55000000000000004">
      <c r="A5" s="17" t="s">
        <v>229</v>
      </c>
      <c r="B5" s="17" t="s">
        <v>230</v>
      </c>
      <c r="C5" s="15" t="s">
        <v>9</v>
      </c>
      <c r="D5" s="15" t="s">
        <v>10</v>
      </c>
      <c r="E5" s="15" t="s">
        <v>96</v>
      </c>
      <c r="F5" s="16">
        <v>45540</v>
      </c>
    </row>
    <row r="6" spans="1:9" ht="28.5" x14ac:dyDescent="0.55000000000000004">
      <c r="A6" s="17" t="s">
        <v>231</v>
      </c>
      <c r="B6" s="17" t="s">
        <v>149</v>
      </c>
      <c r="C6" s="15" t="s">
        <v>9</v>
      </c>
      <c r="D6" s="15" t="s">
        <v>10</v>
      </c>
      <c r="E6" s="15" t="s">
        <v>228</v>
      </c>
      <c r="F6" s="16">
        <v>45548</v>
      </c>
    </row>
    <row r="7" spans="1:9" ht="28.5" x14ac:dyDescent="0.55000000000000004">
      <c r="A7" s="17" t="s">
        <v>232</v>
      </c>
      <c r="B7" s="17" t="s">
        <v>233</v>
      </c>
      <c r="C7" s="15" t="s">
        <v>9</v>
      </c>
      <c r="D7" s="15" t="s">
        <v>10</v>
      </c>
      <c r="E7" s="15" t="s">
        <v>228</v>
      </c>
      <c r="F7" s="16">
        <v>45539</v>
      </c>
    </row>
    <row r="8" spans="1:9" ht="28.5" x14ac:dyDescent="0.55000000000000004">
      <c r="A8" s="17" t="s">
        <v>234</v>
      </c>
      <c r="B8" s="17" t="s">
        <v>235</v>
      </c>
      <c r="C8" s="15" t="s">
        <v>209</v>
      </c>
      <c r="D8" s="15" t="s">
        <v>228</v>
      </c>
      <c r="E8" s="15" t="s">
        <v>236</v>
      </c>
      <c r="F8" s="16">
        <v>45606</v>
      </c>
    </row>
    <row r="10" spans="1:9" ht="12" x14ac:dyDescent="0.55000000000000004">
      <c r="A10" s="19" t="s">
        <v>25</v>
      </c>
    </row>
    <row r="11" spans="1:9" ht="18.899999999999999" customHeight="1" x14ac:dyDescent="0.55000000000000004">
      <c r="A11" s="98" t="s">
        <v>237</v>
      </c>
      <c r="B11" s="98"/>
      <c r="C11" s="98"/>
      <c r="D11" s="98"/>
      <c r="E11" s="98"/>
      <c r="F11" s="98"/>
    </row>
    <row r="12" spans="1:9" ht="19.5" customHeight="1" x14ac:dyDescent="0.55000000000000004">
      <c r="A12" s="98"/>
      <c r="B12" s="98"/>
      <c r="C12" s="98"/>
      <c r="D12" s="98"/>
      <c r="E12" s="98"/>
      <c r="F12" s="98"/>
    </row>
    <row r="13" spans="1:9" ht="12" x14ac:dyDescent="0.55000000000000004">
      <c r="A13" s="19" t="s">
        <v>27</v>
      </c>
    </row>
    <row r="14" spans="1:9" ht="14.5" customHeight="1" x14ac:dyDescent="0.55000000000000004">
      <c r="A14" s="98" t="s">
        <v>238</v>
      </c>
      <c r="B14" s="98"/>
      <c r="C14" s="98"/>
      <c r="D14" s="98"/>
      <c r="E14" s="98"/>
      <c r="F14" s="98"/>
    </row>
  </sheetData>
  <mergeCells count="2">
    <mergeCell ref="A11:F12"/>
    <mergeCell ref="A14:F14"/>
  </mergeCells>
  <phoneticPr fontId="8"/>
  <dataValidations count="2">
    <dataValidation type="list" allowBlank="1" showInputMessage="1" showErrorMessage="1" sqref="C4:C8" xr:uid="{64D4C001-C13A-457D-A52E-9AE76D0C00F9}">
      <formula1>"申請等,申請等に基づく処分通知等,申請等に基づかない処分通知等,交付等（民間手続）,縦覧等,作成・保存等"</formula1>
    </dataValidation>
    <dataValidation type="list" allowBlank="1" showInputMessage="1" showErrorMessage="1" sqref="D4:E8" xr:uid="{ABF4D1D2-804B-48A2-BC06-D27A0900C5CA}">
      <formula1>"国,独立行政法人等,地方等,国又は独立行政法人等,独立行政法人等又は地方等,国又は地方等,国、独立行政法人等又は地方等,国民等,民間事業者等,国民等、民間事業者等"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123DA-CC3B-4AFE-AA34-7FA6AA35F5D9}">
  <dimension ref="A1:I17"/>
  <sheetViews>
    <sheetView zoomScaleNormal="100" workbookViewId="0">
      <selection activeCell="B663" sqref="B663"/>
    </sheetView>
  </sheetViews>
  <sheetFormatPr defaultColWidth="8.4140625" defaultRowHeight="9.5" x14ac:dyDescent="0.55000000000000004"/>
  <cols>
    <col min="1" max="2" width="22.6640625" style="6" customWidth="1"/>
    <col min="3" max="3" width="11.5" style="6" customWidth="1"/>
    <col min="4" max="5" width="8.33203125" style="6" customWidth="1"/>
    <col min="6" max="6" width="6.5" style="6" customWidth="1"/>
    <col min="7" max="9" width="7.5" style="6" customWidth="1"/>
    <col min="10" max="10" width="6.58203125" style="6" customWidth="1"/>
    <col min="11" max="11" width="6.33203125" style="6" customWidth="1"/>
    <col min="12" max="12" width="9.08203125" style="6" customWidth="1"/>
    <col min="13" max="13" width="6.58203125" style="6" customWidth="1"/>
    <col min="14" max="14" width="8.58203125" style="6" customWidth="1"/>
    <col min="15" max="15" width="8.4140625" style="6"/>
    <col min="16" max="16" width="9.58203125" style="6" customWidth="1"/>
    <col min="17" max="16384" width="8.4140625" style="6"/>
  </cols>
  <sheetData>
    <row r="1" spans="1:9" ht="12" x14ac:dyDescent="0.55000000000000004">
      <c r="A1" s="7" t="s">
        <v>1354</v>
      </c>
    </row>
    <row r="2" spans="1:9" ht="12" x14ac:dyDescent="0.55000000000000004">
      <c r="A2" s="7" t="s">
        <v>0</v>
      </c>
      <c r="B2" s="74"/>
      <c r="C2" s="74"/>
      <c r="D2" s="74"/>
      <c r="E2" s="74"/>
      <c r="F2" s="74"/>
      <c r="G2" s="60"/>
      <c r="H2" s="60"/>
      <c r="I2" s="60"/>
    </row>
    <row r="3" spans="1:9" ht="19" x14ac:dyDescent="0.55000000000000004">
      <c r="A3" s="61" t="s">
        <v>1</v>
      </c>
      <c r="B3" s="61" t="s">
        <v>2</v>
      </c>
      <c r="C3" s="61" t="s">
        <v>3</v>
      </c>
      <c r="D3" s="61" t="s">
        <v>4</v>
      </c>
      <c r="E3" s="61" t="s">
        <v>5</v>
      </c>
      <c r="F3" s="61" t="s">
        <v>6</v>
      </c>
    </row>
    <row r="4" spans="1:9" ht="19" x14ac:dyDescent="0.55000000000000004">
      <c r="A4" s="2" t="s">
        <v>1144</v>
      </c>
      <c r="B4" s="2" t="s">
        <v>1145</v>
      </c>
      <c r="C4" s="2" t="s">
        <v>9</v>
      </c>
      <c r="D4" s="2" t="s">
        <v>29</v>
      </c>
      <c r="E4" s="2" t="s">
        <v>1146</v>
      </c>
      <c r="F4" s="4">
        <v>46089</v>
      </c>
    </row>
    <row r="5" spans="1:9" ht="19" x14ac:dyDescent="0.55000000000000004">
      <c r="A5" s="2" t="s">
        <v>1147</v>
      </c>
      <c r="B5" s="2" t="s">
        <v>1148</v>
      </c>
      <c r="C5" s="2" t="s">
        <v>9</v>
      </c>
      <c r="D5" s="2" t="s">
        <v>29</v>
      </c>
      <c r="E5" s="2" t="s">
        <v>241</v>
      </c>
      <c r="F5" s="4">
        <v>46211</v>
      </c>
    </row>
    <row r="7" spans="1:9" ht="12" x14ac:dyDescent="0.55000000000000004">
      <c r="A7" s="7" t="s">
        <v>25</v>
      </c>
    </row>
    <row r="8" spans="1:9" ht="18.899999999999999" customHeight="1" x14ac:dyDescent="0.55000000000000004">
      <c r="A8" s="96" t="s">
        <v>1149</v>
      </c>
      <c r="B8" s="96"/>
      <c r="C8" s="96"/>
      <c r="D8" s="96"/>
      <c r="E8" s="96"/>
      <c r="F8" s="96"/>
    </row>
    <row r="9" spans="1:9" ht="28.25" customHeight="1" x14ac:dyDescent="0.55000000000000004">
      <c r="A9" s="96"/>
      <c r="B9" s="96"/>
      <c r="C9" s="96"/>
      <c r="D9" s="96"/>
      <c r="E9" s="96"/>
      <c r="F9" s="96"/>
    </row>
    <row r="10" spans="1:9" x14ac:dyDescent="0.55000000000000004">
      <c r="A10" s="96"/>
      <c r="B10" s="96"/>
      <c r="C10" s="96"/>
      <c r="D10" s="96"/>
      <c r="E10" s="96"/>
      <c r="F10" s="96"/>
    </row>
    <row r="11" spans="1:9" x14ac:dyDescent="0.55000000000000004">
      <c r="A11" s="96"/>
      <c r="B11" s="96"/>
      <c r="C11" s="96"/>
      <c r="D11" s="96"/>
      <c r="E11" s="96"/>
      <c r="F11" s="96"/>
    </row>
    <row r="12" spans="1:9" x14ac:dyDescent="0.55000000000000004">
      <c r="A12" s="96"/>
      <c r="B12" s="96"/>
      <c r="C12" s="96"/>
      <c r="D12" s="96"/>
      <c r="E12" s="96"/>
      <c r="F12" s="96"/>
    </row>
    <row r="13" spans="1:9" x14ac:dyDescent="0.55000000000000004">
      <c r="A13" s="96"/>
      <c r="B13" s="96"/>
      <c r="C13" s="96"/>
      <c r="D13" s="96"/>
      <c r="E13" s="96"/>
      <c r="F13" s="96"/>
    </row>
    <row r="14" spans="1:9" ht="29" customHeight="1" x14ac:dyDescent="0.55000000000000004">
      <c r="A14" s="96"/>
      <c r="B14" s="96"/>
      <c r="C14" s="96"/>
      <c r="D14" s="96"/>
      <c r="E14" s="96"/>
      <c r="F14" s="96"/>
    </row>
    <row r="15" spans="1:9" ht="12" x14ac:dyDescent="0.55000000000000004">
      <c r="A15" s="7" t="s">
        <v>27</v>
      </c>
    </row>
    <row r="16" spans="1:9" x14ac:dyDescent="0.55000000000000004">
      <c r="A16" s="102" t="s">
        <v>1150</v>
      </c>
      <c r="B16" s="96"/>
      <c r="C16" s="96"/>
      <c r="D16" s="96"/>
      <c r="E16" s="96"/>
      <c r="F16" s="96"/>
    </row>
    <row r="17" spans="1:6" ht="31" customHeight="1" x14ac:dyDescent="0.55000000000000004">
      <c r="A17" s="96"/>
      <c r="B17" s="96"/>
      <c r="C17" s="96"/>
      <c r="D17" s="96"/>
      <c r="E17" s="96"/>
      <c r="F17" s="96"/>
    </row>
  </sheetData>
  <mergeCells count="2">
    <mergeCell ref="A8:F14"/>
    <mergeCell ref="A16:F17"/>
  </mergeCells>
  <phoneticPr fontId="8"/>
  <dataValidations count="2">
    <dataValidation type="list" allowBlank="1" showInputMessage="1" showErrorMessage="1" sqref="D4:E5" xr:uid="{50EE99F9-C1E8-456A-A56E-A2118506309E}">
      <formula1>"国,独立行政法人等,地方等,国又は独立行政法人等,独立行政法人等又は地方等,国又は地方等,国、独立行政法人等又は地方等,国民等,民間事業者等,国民等、民間事業者等"</formula1>
    </dataValidation>
    <dataValidation type="list" allowBlank="1" showInputMessage="1" showErrorMessage="1" sqref="C4:C5" xr:uid="{F5392656-A58F-4B03-99E4-67FC57E85E7E}">
      <formula1>"申請等,申請等に基づく処分通知等,申請等に基づかない処分通知等,交付等（民間手続）,縦覧等,作成・保存等"</formula1>
    </dataValidation>
  </dataValidations>
  <pageMargins left="0.70866141732283472" right="0.70866141732283472" top="0.74803149606299213" bottom="0.74803149606299213" header="0.31496062992125984" footer="0.27559055118110237"/>
  <pageSetup paperSize="9" orientation="portrait" r:id="rId1"/>
  <headerFooter>
    <oddFooter>&amp;C&amp;"游明朝,標準"&amp;12&amp;P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1391C-18F8-456B-A8B3-A1E01C190E42}">
  <dimension ref="A1:I16"/>
  <sheetViews>
    <sheetView zoomScaleNormal="100" zoomScaleSheetLayoutView="100" workbookViewId="0">
      <selection activeCell="B663" sqref="B663"/>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5" style="18" customWidth="1"/>
    <col min="10" max="10" width="6.58203125" style="18" customWidth="1"/>
    <col min="11" max="11" width="6.33203125" style="18" customWidth="1"/>
    <col min="12" max="12" width="9.08203125" style="18" customWidth="1"/>
    <col min="13" max="13" width="6.58203125" style="18" customWidth="1"/>
    <col min="14" max="14" width="8.58203125" style="18" customWidth="1"/>
    <col min="15" max="15" width="8.4140625" style="18"/>
    <col min="16" max="16" width="9.58203125" style="18" customWidth="1"/>
    <col min="17" max="16384" width="8.4140625" style="18"/>
  </cols>
  <sheetData>
    <row r="1" spans="1:9" ht="12" x14ac:dyDescent="0.55000000000000004">
      <c r="A1" s="19" t="s">
        <v>1320</v>
      </c>
    </row>
    <row r="2" spans="1:9" ht="12" x14ac:dyDescent="0.55000000000000004">
      <c r="A2" s="7" t="s">
        <v>0</v>
      </c>
      <c r="B2" s="62"/>
      <c r="C2" s="62"/>
      <c r="D2" s="62"/>
      <c r="E2" s="62"/>
      <c r="F2" s="62"/>
      <c r="G2" s="63"/>
      <c r="H2" s="63"/>
      <c r="I2" s="63"/>
    </row>
    <row r="3" spans="1:9" ht="19" x14ac:dyDescent="0.55000000000000004">
      <c r="A3" s="64" t="s">
        <v>1</v>
      </c>
      <c r="B3" s="64" t="s">
        <v>2</v>
      </c>
      <c r="C3" s="64" t="s">
        <v>3</v>
      </c>
      <c r="D3" s="64" t="s">
        <v>4</v>
      </c>
      <c r="E3" s="64" t="s">
        <v>5</v>
      </c>
      <c r="F3" s="64" t="s">
        <v>6</v>
      </c>
    </row>
    <row r="4" spans="1:9" ht="19" x14ac:dyDescent="0.55000000000000004">
      <c r="A4" s="15" t="s">
        <v>239</v>
      </c>
      <c r="B4" s="15" t="s">
        <v>240</v>
      </c>
      <c r="C4" s="15" t="s">
        <v>9</v>
      </c>
      <c r="D4" s="15" t="s">
        <v>29</v>
      </c>
      <c r="E4" s="15" t="s">
        <v>241</v>
      </c>
      <c r="F4" s="16">
        <v>18680</v>
      </c>
    </row>
    <row r="5" spans="1:9" ht="19" x14ac:dyDescent="0.55000000000000004">
      <c r="A5" s="17" t="s">
        <v>242</v>
      </c>
      <c r="B5" s="17" t="s">
        <v>243</v>
      </c>
      <c r="C5" s="15" t="s">
        <v>9</v>
      </c>
      <c r="D5" s="15" t="s">
        <v>29</v>
      </c>
      <c r="E5" s="15" t="s">
        <v>11</v>
      </c>
      <c r="F5" s="16">
        <v>18681</v>
      </c>
    </row>
    <row r="6" spans="1:9" ht="19" x14ac:dyDescent="0.55000000000000004">
      <c r="A6" s="17" t="s">
        <v>244</v>
      </c>
      <c r="B6" s="17" t="s">
        <v>245</v>
      </c>
      <c r="C6" s="15" t="s">
        <v>9</v>
      </c>
      <c r="D6" s="15" t="s">
        <v>29</v>
      </c>
      <c r="E6" s="15" t="s">
        <v>241</v>
      </c>
      <c r="F6" s="16">
        <v>15700</v>
      </c>
    </row>
    <row r="7" spans="1:9" ht="19" x14ac:dyDescent="0.55000000000000004">
      <c r="A7" s="17" t="s">
        <v>246</v>
      </c>
      <c r="B7" s="17" t="s">
        <v>247</v>
      </c>
      <c r="C7" s="15" t="s">
        <v>9</v>
      </c>
      <c r="D7" s="15" t="s">
        <v>29</v>
      </c>
      <c r="E7" s="15" t="s">
        <v>241</v>
      </c>
      <c r="F7" s="16">
        <v>18684</v>
      </c>
    </row>
    <row r="8" spans="1:9" ht="19" x14ac:dyDescent="0.55000000000000004">
      <c r="A8" s="17" t="s">
        <v>248</v>
      </c>
      <c r="B8" s="17" t="s">
        <v>249</v>
      </c>
      <c r="C8" s="15" t="s">
        <v>9</v>
      </c>
      <c r="D8" s="15" t="s">
        <v>29</v>
      </c>
      <c r="E8" s="15" t="s">
        <v>250</v>
      </c>
      <c r="F8" s="16">
        <v>18692</v>
      </c>
    </row>
    <row r="9" spans="1:9" ht="19" x14ac:dyDescent="0.55000000000000004">
      <c r="A9" s="17" t="s">
        <v>251</v>
      </c>
      <c r="B9" s="17" t="s">
        <v>252</v>
      </c>
      <c r="C9" s="15" t="s">
        <v>9</v>
      </c>
      <c r="D9" s="15" t="s">
        <v>29</v>
      </c>
      <c r="E9" s="15" t="s">
        <v>11</v>
      </c>
      <c r="F9" s="16">
        <v>18695</v>
      </c>
    </row>
    <row r="10" spans="1:9" ht="19" x14ac:dyDescent="0.55000000000000004">
      <c r="A10" s="17" t="s">
        <v>253</v>
      </c>
      <c r="B10" s="17" t="s">
        <v>247</v>
      </c>
      <c r="C10" s="15" t="s">
        <v>9</v>
      </c>
      <c r="D10" s="15" t="s">
        <v>29</v>
      </c>
      <c r="E10" s="15" t="s">
        <v>11</v>
      </c>
      <c r="F10" s="16">
        <v>18696</v>
      </c>
    </row>
    <row r="12" spans="1:9" ht="12" x14ac:dyDescent="0.55000000000000004">
      <c r="A12" s="19" t="s">
        <v>25</v>
      </c>
    </row>
    <row r="13" spans="1:9" ht="18.899999999999999" customHeight="1" x14ac:dyDescent="0.55000000000000004">
      <c r="A13" s="98" t="s">
        <v>254</v>
      </c>
      <c r="B13" s="98"/>
      <c r="C13" s="98"/>
      <c r="D13" s="98"/>
      <c r="E13" s="98"/>
      <c r="F13" s="98"/>
    </row>
    <row r="14" spans="1:9" ht="20" customHeight="1" x14ac:dyDescent="0.55000000000000004">
      <c r="A14" s="98"/>
      <c r="B14" s="98"/>
      <c r="C14" s="98"/>
      <c r="D14" s="98"/>
      <c r="E14" s="98"/>
      <c r="F14" s="98"/>
    </row>
    <row r="15" spans="1:9" ht="12" x14ac:dyDescent="0.55000000000000004">
      <c r="A15" s="19" t="s">
        <v>27</v>
      </c>
    </row>
    <row r="16" spans="1:9" ht="12.5" customHeight="1" x14ac:dyDescent="0.55000000000000004">
      <c r="A16" s="98" t="s">
        <v>255</v>
      </c>
      <c r="B16" s="98"/>
      <c r="C16" s="98"/>
      <c r="D16" s="98"/>
      <c r="E16" s="98"/>
      <c r="F16" s="98"/>
    </row>
  </sheetData>
  <mergeCells count="2">
    <mergeCell ref="A13:F14"/>
    <mergeCell ref="A16:F16"/>
  </mergeCells>
  <phoneticPr fontId="8"/>
  <dataValidations count="2">
    <dataValidation type="list" allowBlank="1" showInputMessage="1" showErrorMessage="1" sqref="D4:E10" xr:uid="{72E73324-2601-433C-A608-75F374170FB8}">
      <formula1>"国,独立行政法人等,地方等,国又は独立行政法人等,独立行政法人等又は地方等,国又は地方等,国、独立行政法人等又は地方等,国民等,民間事業者等,国民等、民間事業者等"</formula1>
    </dataValidation>
    <dataValidation type="list" allowBlank="1" showInputMessage="1" showErrorMessage="1" sqref="C4:C10" xr:uid="{E03D2A56-E320-4688-8093-57EF7B53F13E}">
      <formula1>"申請等,申請等に基づく処分通知等,申請等に基づかない処分通知等,交付等（民間手続）,縦覧等,作成・保存等"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BFA15-939A-4934-B288-519DECE8623A}">
  <dimension ref="A1:F29"/>
  <sheetViews>
    <sheetView zoomScaleNormal="100" zoomScaleSheetLayoutView="100" workbookViewId="0">
      <selection activeCell="B663" sqref="B663"/>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5" style="18" customWidth="1"/>
    <col min="10" max="10" width="6.58203125" style="18" customWidth="1"/>
    <col min="11" max="11" width="6.33203125" style="18" customWidth="1"/>
    <col min="12" max="12" width="9.08203125" style="18" customWidth="1"/>
    <col min="13" max="13" width="6.58203125" style="18" customWidth="1"/>
    <col min="14" max="14" width="8.58203125" style="18" customWidth="1"/>
    <col min="15" max="15" width="30.33203125" style="18" customWidth="1"/>
    <col min="16" max="16" width="9.58203125" style="18" customWidth="1"/>
    <col min="17" max="16384" width="8.4140625" style="18"/>
  </cols>
  <sheetData>
    <row r="1" spans="1:6" ht="12" x14ac:dyDescent="0.55000000000000004">
      <c r="A1" s="19" t="s">
        <v>1321</v>
      </c>
    </row>
    <row r="2" spans="1:6" ht="12" x14ac:dyDescent="0.55000000000000004">
      <c r="A2" s="19" t="s">
        <v>0</v>
      </c>
    </row>
    <row r="3" spans="1:6" ht="12" x14ac:dyDescent="0.55000000000000004">
      <c r="A3" s="84" t="s">
        <v>1288</v>
      </c>
    </row>
    <row r="4" spans="1:6" ht="12" x14ac:dyDescent="0.55000000000000004">
      <c r="A4" s="19"/>
    </row>
    <row r="5" spans="1:6" ht="12" x14ac:dyDescent="0.55000000000000004">
      <c r="A5" s="19" t="s">
        <v>25</v>
      </c>
    </row>
    <row r="6" spans="1:6" x14ac:dyDescent="0.55000000000000004">
      <c r="A6" s="103" t="s">
        <v>1366</v>
      </c>
      <c r="B6" s="103"/>
      <c r="C6" s="103"/>
      <c r="D6" s="103"/>
      <c r="E6" s="103"/>
      <c r="F6" s="103"/>
    </row>
    <row r="7" spans="1:6" x14ac:dyDescent="0.55000000000000004">
      <c r="A7" s="103"/>
      <c r="B7" s="103"/>
      <c r="C7" s="103"/>
      <c r="D7" s="103"/>
      <c r="E7" s="103"/>
      <c r="F7" s="103"/>
    </row>
    <row r="8" spans="1:6" x14ac:dyDescent="0.55000000000000004">
      <c r="A8" s="103"/>
      <c r="B8" s="103"/>
      <c r="C8" s="103"/>
      <c r="D8" s="103"/>
      <c r="E8" s="103"/>
      <c r="F8" s="103"/>
    </row>
    <row r="9" spans="1:6" x14ac:dyDescent="0.55000000000000004">
      <c r="A9" s="103"/>
      <c r="B9" s="103"/>
      <c r="C9" s="103"/>
      <c r="D9" s="103"/>
      <c r="E9" s="103"/>
      <c r="F9" s="103"/>
    </row>
    <row r="10" spans="1:6" x14ac:dyDescent="0.55000000000000004">
      <c r="A10" s="103"/>
      <c r="B10" s="103"/>
      <c r="C10" s="103"/>
      <c r="D10" s="103"/>
      <c r="E10" s="103"/>
      <c r="F10" s="103"/>
    </row>
    <row r="11" spans="1:6" x14ac:dyDescent="0.55000000000000004">
      <c r="A11" s="103"/>
      <c r="B11" s="103"/>
      <c r="C11" s="103"/>
      <c r="D11" s="103"/>
      <c r="E11" s="103"/>
      <c r="F11" s="103"/>
    </row>
    <row r="12" spans="1:6" x14ac:dyDescent="0.55000000000000004">
      <c r="A12" s="103"/>
      <c r="B12" s="103"/>
      <c r="C12" s="103"/>
      <c r="D12" s="103"/>
      <c r="E12" s="103"/>
      <c r="F12" s="103"/>
    </row>
    <row r="13" spans="1:6" x14ac:dyDescent="0.55000000000000004">
      <c r="A13" s="103"/>
      <c r="B13" s="103"/>
      <c r="C13" s="103"/>
      <c r="D13" s="103"/>
      <c r="E13" s="103"/>
      <c r="F13" s="103"/>
    </row>
    <row r="14" spans="1:6" x14ac:dyDescent="0.55000000000000004">
      <c r="A14" s="103"/>
      <c r="B14" s="103"/>
      <c r="C14" s="103"/>
      <c r="D14" s="103"/>
      <c r="E14" s="103"/>
      <c r="F14" s="103"/>
    </row>
    <row r="15" spans="1:6" x14ac:dyDescent="0.55000000000000004">
      <c r="A15" s="103"/>
      <c r="B15" s="103"/>
      <c r="C15" s="103"/>
      <c r="D15" s="103"/>
      <c r="E15" s="103"/>
      <c r="F15" s="103"/>
    </row>
    <row r="16" spans="1:6" x14ac:dyDescent="0.55000000000000004">
      <c r="A16" s="103"/>
      <c r="B16" s="103"/>
      <c r="C16" s="103"/>
      <c r="D16" s="103"/>
      <c r="E16" s="103"/>
      <c r="F16" s="103"/>
    </row>
    <row r="17" spans="1:6" x14ac:dyDescent="0.55000000000000004">
      <c r="A17" s="103"/>
      <c r="B17" s="103"/>
      <c r="C17" s="103"/>
      <c r="D17" s="103"/>
      <c r="E17" s="103"/>
      <c r="F17" s="103"/>
    </row>
    <row r="18" spans="1:6" x14ac:dyDescent="0.55000000000000004">
      <c r="A18" s="103"/>
      <c r="B18" s="103"/>
      <c r="C18" s="103"/>
      <c r="D18" s="103"/>
      <c r="E18" s="103"/>
      <c r="F18" s="103"/>
    </row>
    <row r="19" spans="1:6" x14ac:dyDescent="0.55000000000000004">
      <c r="A19" s="103"/>
      <c r="B19" s="103"/>
      <c r="C19" s="103"/>
      <c r="D19" s="103"/>
      <c r="E19" s="103"/>
      <c r="F19" s="103"/>
    </row>
    <row r="20" spans="1:6" x14ac:dyDescent="0.55000000000000004">
      <c r="A20" s="103"/>
      <c r="B20" s="103"/>
      <c r="C20" s="103"/>
      <c r="D20" s="103"/>
      <c r="E20" s="103"/>
      <c r="F20" s="103"/>
    </row>
    <row r="21" spans="1:6" x14ac:dyDescent="0.55000000000000004">
      <c r="A21" s="103"/>
      <c r="B21" s="103"/>
      <c r="C21" s="103"/>
      <c r="D21" s="103"/>
      <c r="E21" s="103"/>
      <c r="F21" s="103"/>
    </row>
    <row r="22" spans="1:6" ht="18.899999999999999" customHeight="1" x14ac:dyDescent="0.55000000000000004">
      <c r="A22" s="103"/>
      <c r="B22" s="103"/>
      <c r="C22" s="103"/>
      <c r="D22" s="103"/>
      <c r="E22" s="103"/>
      <c r="F22" s="103"/>
    </row>
    <row r="23" spans="1:6" ht="28.25" customHeight="1" x14ac:dyDescent="0.55000000000000004">
      <c r="A23" s="103"/>
      <c r="B23" s="103"/>
      <c r="C23" s="103"/>
      <c r="D23" s="103"/>
      <c r="E23" s="103"/>
      <c r="F23" s="103"/>
    </row>
    <row r="24" spans="1:6" x14ac:dyDescent="0.55000000000000004">
      <c r="A24" s="103"/>
      <c r="B24" s="103"/>
      <c r="C24" s="103"/>
      <c r="D24" s="103"/>
      <c r="E24" s="103"/>
      <c r="F24" s="103"/>
    </row>
    <row r="25" spans="1:6" x14ac:dyDescent="0.55000000000000004">
      <c r="A25" s="103"/>
      <c r="B25" s="103"/>
      <c r="C25" s="103"/>
      <c r="D25" s="103"/>
      <c r="E25" s="103"/>
      <c r="F25" s="103"/>
    </row>
    <row r="26" spans="1:6" x14ac:dyDescent="0.55000000000000004">
      <c r="A26" s="103"/>
      <c r="B26" s="103"/>
      <c r="C26" s="103"/>
      <c r="D26" s="103"/>
      <c r="E26" s="103"/>
      <c r="F26" s="103"/>
    </row>
    <row r="27" spans="1:6" ht="18" customHeight="1" x14ac:dyDescent="0.55000000000000004">
      <c r="A27" s="103"/>
      <c r="B27" s="103"/>
      <c r="C27" s="103"/>
      <c r="D27" s="103"/>
      <c r="E27" s="103"/>
      <c r="F27" s="103"/>
    </row>
    <row r="28" spans="1:6" ht="12" x14ac:dyDescent="0.55000000000000004">
      <c r="A28" s="19" t="s">
        <v>27</v>
      </c>
    </row>
    <row r="29" spans="1:6" ht="12" customHeight="1" x14ac:dyDescent="0.55000000000000004">
      <c r="A29" s="98" t="s">
        <v>256</v>
      </c>
      <c r="B29" s="98"/>
      <c r="C29" s="98"/>
      <c r="D29" s="98"/>
      <c r="E29" s="98"/>
      <c r="F29" s="98"/>
    </row>
  </sheetData>
  <mergeCells count="2">
    <mergeCell ref="A6:F27"/>
    <mergeCell ref="A29:F29"/>
  </mergeCells>
  <phoneticPr fontId="8"/>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360C6-D67E-4F46-8936-C0C7DB0A7B60}">
  <dimension ref="A1:I18"/>
  <sheetViews>
    <sheetView zoomScaleNormal="100" zoomScaleSheetLayoutView="100" workbookViewId="0">
      <selection activeCell="B663" sqref="B663"/>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5" style="18" customWidth="1"/>
    <col min="10" max="10" width="6.58203125" style="18" customWidth="1"/>
    <col min="11" max="11" width="6.33203125" style="18" customWidth="1"/>
    <col min="12" max="12" width="9.08203125" style="18" customWidth="1"/>
    <col min="13" max="13" width="6.58203125" style="18" customWidth="1"/>
    <col min="14" max="14" width="8.58203125" style="18" customWidth="1"/>
    <col min="15" max="15" width="8.4140625" style="18"/>
    <col min="16" max="16" width="9.58203125" style="18" customWidth="1"/>
    <col min="17" max="16384" width="8.4140625" style="18"/>
  </cols>
  <sheetData>
    <row r="1" spans="1:9" ht="12" x14ac:dyDescent="0.55000000000000004">
      <c r="A1" s="19" t="s">
        <v>1322</v>
      </c>
    </row>
    <row r="2" spans="1:9" ht="12" x14ac:dyDescent="0.55000000000000004">
      <c r="A2" s="7" t="s">
        <v>1287</v>
      </c>
      <c r="B2" s="62"/>
      <c r="C2" s="62"/>
      <c r="D2" s="62"/>
      <c r="E2" s="62"/>
      <c r="F2" s="62"/>
      <c r="G2" s="63"/>
      <c r="H2" s="63"/>
      <c r="I2" s="63"/>
    </row>
    <row r="3" spans="1:9" ht="19" x14ac:dyDescent="0.55000000000000004">
      <c r="A3" s="64" t="s">
        <v>1</v>
      </c>
      <c r="B3" s="64" t="s">
        <v>2</v>
      </c>
      <c r="C3" s="64" t="s">
        <v>3</v>
      </c>
      <c r="D3" s="64" t="s">
        <v>4</v>
      </c>
      <c r="E3" s="64" t="s">
        <v>5</v>
      </c>
      <c r="F3" s="64" t="s">
        <v>6</v>
      </c>
    </row>
    <row r="4" spans="1:9" ht="19" x14ac:dyDescent="0.55000000000000004">
      <c r="A4" s="31" t="s">
        <v>257</v>
      </c>
      <c r="B4" s="31" t="s">
        <v>258</v>
      </c>
      <c r="C4" s="31" t="s">
        <v>9</v>
      </c>
      <c r="D4" s="31" t="s">
        <v>186</v>
      </c>
      <c r="E4" s="31" t="s">
        <v>96</v>
      </c>
      <c r="F4" s="32">
        <v>16531</v>
      </c>
    </row>
    <row r="5" spans="1:9" ht="28.5" x14ac:dyDescent="0.55000000000000004">
      <c r="A5" s="31" t="s">
        <v>259</v>
      </c>
      <c r="B5" s="31" t="s">
        <v>260</v>
      </c>
      <c r="C5" s="31" t="s">
        <v>9</v>
      </c>
      <c r="D5" s="31" t="s">
        <v>96</v>
      </c>
      <c r="E5" s="31" t="s">
        <v>241</v>
      </c>
      <c r="F5" s="32">
        <v>114029</v>
      </c>
    </row>
    <row r="6" spans="1:9" s="83" customFormat="1" ht="28.5" x14ac:dyDescent="0.55000000000000004">
      <c r="A6" s="31" t="s">
        <v>261</v>
      </c>
      <c r="B6" s="31" t="s">
        <v>262</v>
      </c>
      <c r="C6" s="31" t="s">
        <v>9</v>
      </c>
      <c r="D6" s="31" t="s">
        <v>96</v>
      </c>
      <c r="E6" s="31" t="s">
        <v>241</v>
      </c>
      <c r="F6" s="32">
        <v>114015</v>
      </c>
    </row>
    <row r="7" spans="1:9" ht="19" x14ac:dyDescent="0.55000000000000004">
      <c r="A7" s="31" t="s">
        <v>263</v>
      </c>
      <c r="B7" s="31" t="s">
        <v>264</v>
      </c>
      <c r="C7" s="31" t="s">
        <v>9</v>
      </c>
      <c r="D7" s="31" t="s">
        <v>96</v>
      </c>
      <c r="E7" s="31" t="s">
        <v>241</v>
      </c>
      <c r="F7" s="32">
        <v>114017</v>
      </c>
    </row>
    <row r="9" spans="1:9" ht="12" x14ac:dyDescent="0.55000000000000004">
      <c r="A9" s="19" t="s">
        <v>25</v>
      </c>
    </row>
    <row r="10" spans="1:9" x14ac:dyDescent="0.55000000000000004">
      <c r="A10" s="98" t="s">
        <v>1367</v>
      </c>
      <c r="B10" s="98"/>
      <c r="C10" s="98"/>
      <c r="D10" s="98"/>
      <c r="E10" s="98"/>
      <c r="F10" s="98"/>
    </row>
    <row r="11" spans="1:9" x14ac:dyDescent="0.55000000000000004">
      <c r="A11" s="98"/>
      <c r="B11" s="98"/>
      <c r="C11" s="98"/>
      <c r="D11" s="98"/>
      <c r="E11" s="98"/>
      <c r="F11" s="98"/>
    </row>
    <row r="12" spans="1:9" x14ac:dyDescent="0.55000000000000004">
      <c r="A12" s="98"/>
      <c r="B12" s="98"/>
      <c r="C12" s="98"/>
      <c r="D12" s="98"/>
      <c r="E12" s="98"/>
      <c r="F12" s="98"/>
    </row>
    <row r="13" spans="1:9" x14ac:dyDescent="0.55000000000000004">
      <c r="A13" s="98"/>
      <c r="B13" s="98"/>
      <c r="C13" s="98"/>
      <c r="D13" s="98"/>
      <c r="E13" s="98"/>
      <c r="F13" s="98"/>
    </row>
    <row r="14" spans="1:9" x14ac:dyDescent="0.55000000000000004">
      <c r="A14" s="98"/>
      <c r="B14" s="98"/>
      <c r="C14" s="98"/>
      <c r="D14" s="98"/>
      <c r="E14" s="98"/>
      <c r="F14" s="98"/>
    </row>
    <row r="15" spans="1:9" x14ac:dyDescent="0.55000000000000004">
      <c r="A15" s="98"/>
      <c r="B15" s="98"/>
      <c r="C15" s="98"/>
      <c r="D15" s="98"/>
      <c r="E15" s="98"/>
      <c r="F15" s="98"/>
    </row>
    <row r="16" spans="1:9" ht="35" customHeight="1" x14ac:dyDescent="0.55000000000000004">
      <c r="A16" s="98"/>
      <c r="B16" s="98"/>
      <c r="C16" s="98"/>
      <c r="D16" s="98"/>
      <c r="E16" s="98"/>
      <c r="F16" s="98"/>
    </row>
    <row r="17" spans="1:6" ht="12" x14ac:dyDescent="0.55000000000000004">
      <c r="A17" s="19" t="s">
        <v>27</v>
      </c>
    </row>
    <row r="18" spans="1:6" ht="14" customHeight="1" x14ac:dyDescent="0.55000000000000004">
      <c r="A18" s="98" t="s">
        <v>265</v>
      </c>
      <c r="B18" s="98"/>
      <c r="C18" s="98"/>
      <c r="D18" s="98"/>
      <c r="E18" s="98"/>
      <c r="F18" s="98"/>
    </row>
  </sheetData>
  <mergeCells count="2">
    <mergeCell ref="A10:F16"/>
    <mergeCell ref="A18:F18"/>
  </mergeCells>
  <phoneticPr fontId="8"/>
  <dataValidations count="2">
    <dataValidation type="list" allowBlank="1" showInputMessage="1" showErrorMessage="1" sqref="D4:E7" xr:uid="{B9539B28-9731-4109-9A3D-E70F3115F96A}">
      <formula1>"国,独立行政法人等,地方等,国又は独立行政法人等,独立行政法人等又は地方等,国又は地方等,国、独立行政法人等又は地方等,国民等,民間事業者等,国民等、民間事業者等"</formula1>
    </dataValidation>
    <dataValidation type="list" allowBlank="1" showInputMessage="1" showErrorMessage="1" sqref="C4:C7" xr:uid="{CE5C983B-3614-49AC-84FB-E86BC6A7EA67}">
      <formula1>"申請等,申請等に基づく処分通知等,申請等に基づかない処分通知等,交付等（民間手続）,縦覧等,作成・保存等"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D100B-CCFF-4177-BCBF-622A7B135074}">
  <dimension ref="A1:I74"/>
  <sheetViews>
    <sheetView zoomScaleNormal="100" workbookViewId="0">
      <selection activeCell="B663" sqref="B663"/>
    </sheetView>
  </sheetViews>
  <sheetFormatPr defaultColWidth="8.4140625" defaultRowHeight="9.5" x14ac:dyDescent="0.55000000000000004"/>
  <cols>
    <col min="1" max="2" width="22.6640625" style="6" customWidth="1"/>
    <col min="3" max="3" width="11.5" style="6" customWidth="1"/>
    <col min="4" max="5" width="8.33203125" style="6" customWidth="1"/>
    <col min="6" max="6" width="6.5" style="6" customWidth="1"/>
    <col min="7" max="9" width="7.5" style="6" customWidth="1"/>
    <col min="10" max="10" width="6.58203125" style="6" customWidth="1"/>
    <col min="11" max="11" width="6.33203125" style="6" customWidth="1"/>
    <col min="12" max="12" width="9.08203125" style="6" customWidth="1"/>
    <col min="13" max="13" width="6.58203125" style="6" customWidth="1"/>
    <col min="14" max="14" width="8.58203125" style="6" customWidth="1"/>
    <col min="15" max="15" width="8.4140625" style="6"/>
    <col min="16" max="16" width="9.58203125" style="6" customWidth="1"/>
    <col min="17" max="16384" width="8.4140625" style="6"/>
  </cols>
  <sheetData>
    <row r="1" spans="1:9" s="59" customFormat="1" ht="23.75" customHeight="1" x14ac:dyDescent="0.55000000000000004">
      <c r="A1" s="97" t="s">
        <v>1307</v>
      </c>
      <c r="B1" s="97"/>
      <c r="C1" s="97"/>
      <c r="D1" s="97"/>
      <c r="E1" s="97"/>
      <c r="F1" s="97"/>
    </row>
    <row r="2" spans="1:9" ht="12" x14ac:dyDescent="0.55000000000000004">
      <c r="A2" s="7" t="s">
        <v>0</v>
      </c>
      <c r="G2" s="60"/>
      <c r="H2" s="60"/>
      <c r="I2" s="60"/>
    </row>
    <row r="3" spans="1:9" ht="19" x14ac:dyDescent="0.55000000000000004">
      <c r="A3" s="61" t="s">
        <v>1</v>
      </c>
      <c r="B3" s="61" t="s">
        <v>1277</v>
      </c>
      <c r="C3" s="61" t="s">
        <v>3</v>
      </c>
      <c r="D3" s="61" t="s">
        <v>4</v>
      </c>
      <c r="E3" s="61" t="s">
        <v>5</v>
      </c>
      <c r="F3" s="61" t="s">
        <v>6</v>
      </c>
    </row>
    <row r="4" spans="1:9" ht="19" x14ac:dyDescent="0.55000000000000004">
      <c r="A4" s="8" t="s">
        <v>732</v>
      </c>
      <c r="B4" s="8" t="s">
        <v>733</v>
      </c>
      <c r="C4" s="8" t="s">
        <v>209</v>
      </c>
      <c r="D4" s="8" t="s">
        <v>11</v>
      </c>
      <c r="E4" s="8" t="s">
        <v>29</v>
      </c>
      <c r="F4" s="9">
        <v>5740</v>
      </c>
    </row>
    <row r="5" spans="1:9" ht="19" x14ac:dyDescent="0.55000000000000004">
      <c r="A5" s="8" t="s">
        <v>734</v>
      </c>
      <c r="B5" s="8" t="s">
        <v>735</v>
      </c>
      <c r="C5" s="8" t="s">
        <v>209</v>
      </c>
      <c r="D5" s="8" t="s">
        <v>11</v>
      </c>
      <c r="E5" s="8" t="s">
        <v>29</v>
      </c>
      <c r="F5" s="9">
        <v>5411</v>
      </c>
    </row>
    <row r="6" spans="1:9" ht="19" x14ac:dyDescent="0.55000000000000004">
      <c r="A6" s="8" t="s">
        <v>736</v>
      </c>
      <c r="B6" s="8" t="s">
        <v>737</v>
      </c>
      <c r="C6" s="8" t="s">
        <v>209</v>
      </c>
      <c r="D6" s="8" t="s">
        <v>11</v>
      </c>
      <c r="E6" s="8" t="s">
        <v>29</v>
      </c>
      <c r="F6" s="9">
        <v>119998</v>
      </c>
    </row>
    <row r="7" spans="1:9" ht="19" x14ac:dyDescent="0.55000000000000004">
      <c r="A7" s="8" t="s">
        <v>738</v>
      </c>
      <c r="B7" s="8" t="s">
        <v>739</v>
      </c>
      <c r="C7" s="8" t="s">
        <v>209</v>
      </c>
      <c r="D7" s="8" t="s">
        <v>11</v>
      </c>
      <c r="E7" s="8" t="s">
        <v>29</v>
      </c>
      <c r="F7" s="9">
        <v>120000</v>
      </c>
    </row>
    <row r="8" spans="1:9" ht="19" x14ac:dyDescent="0.55000000000000004">
      <c r="A8" s="10" t="s">
        <v>740</v>
      </c>
      <c r="B8" s="10" t="s">
        <v>741</v>
      </c>
      <c r="C8" s="11" t="s">
        <v>209</v>
      </c>
      <c r="D8" s="11" t="s">
        <v>11</v>
      </c>
      <c r="E8" s="11" t="s">
        <v>186</v>
      </c>
      <c r="F8" s="12" t="s">
        <v>742</v>
      </c>
    </row>
    <row r="9" spans="1:9" ht="19" x14ac:dyDescent="0.55000000000000004">
      <c r="A9" s="10" t="s">
        <v>743</v>
      </c>
      <c r="B9" s="10" t="s">
        <v>744</v>
      </c>
      <c r="C9" s="11" t="s">
        <v>209</v>
      </c>
      <c r="D9" s="11" t="s">
        <v>96</v>
      </c>
      <c r="E9" s="11" t="s">
        <v>186</v>
      </c>
      <c r="F9" s="12" t="s">
        <v>742</v>
      </c>
    </row>
    <row r="10" spans="1:9" ht="19" x14ac:dyDescent="0.55000000000000004">
      <c r="A10" s="10" t="s">
        <v>745</v>
      </c>
      <c r="B10" s="10" t="s">
        <v>746</v>
      </c>
      <c r="C10" s="11" t="s">
        <v>209</v>
      </c>
      <c r="D10" s="11" t="s">
        <v>96</v>
      </c>
      <c r="E10" s="11" t="s">
        <v>186</v>
      </c>
      <c r="F10" s="13">
        <v>46459</v>
      </c>
    </row>
    <row r="11" spans="1:9" ht="19" x14ac:dyDescent="0.55000000000000004">
      <c r="A11" s="10" t="s">
        <v>747</v>
      </c>
      <c r="B11" s="10" t="s">
        <v>748</v>
      </c>
      <c r="C11" s="11" t="s">
        <v>209</v>
      </c>
      <c r="D11" s="11" t="s">
        <v>96</v>
      </c>
      <c r="E11" s="11" t="s">
        <v>186</v>
      </c>
      <c r="F11" s="12" t="s">
        <v>742</v>
      </c>
    </row>
    <row r="12" spans="1:9" ht="19" x14ac:dyDescent="0.55000000000000004">
      <c r="A12" s="10" t="s">
        <v>749</v>
      </c>
      <c r="B12" s="10" t="s">
        <v>750</v>
      </c>
      <c r="C12" s="11" t="s">
        <v>209</v>
      </c>
      <c r="D12" s="11" t="s">
        <v>96</v>
      </c>
      <c r="E12" s="11" t="s">
        <v>186</v>
      </c>
      <c r="F12" s="12" t="s">
        <v>742</v>
      </c>
    </row>
    <row r="13" spans="1:9" ht="19" x14ac:dyDescent="0.55000000000000004">
      <c r="A13" s="10" t="s">
        <v>751</v>
      </c>
      <c r="B13" s="10" t="s">
        <v>752</v>
      </c>
      <c r="C13" s="11" t="s">
        <v>209</v>
      </c>
      <c r="D13" s="11" t="s">
        <v>96</v>
      </c>
      <c r="E13" s="11" t="s">
        <v>186</v>
      </c>
      <c r="F13" s="12" t="s">
        <v>742</v>
      </c>
    </row>
    <row r="14" spans="1:9" ht="19" x14ac:dyDescent="0.55000000000000004">
      <c r="A14" s="10" t="s">
        <v>753</v>
      </c>
      <c r="B14" s="10" t="s">
        <v>754</v>
      </c>
      <c r="C14" s="11" t="s">
        <v>209</v>
      </c>
      <c r="D14" s="11" t="s">
        <v>96</v>
      </c>
      <c r="E14" s="11" t="s">
        <v>186</v>
      </c>
      <c r="F14" s="12" t="s">
        <v>742</v>
      </c>
    </row>
    <row r="15" spans="1:9" ht="19" x14ac:dyDescent="0.55000000000000004">
      <c r="A15" s="10" t="s">
        <v>755</v>
      </c>
      <c r="B15" s="10" t="s">
        <v>756</v>
      </c>
      <c r="C15" s="11" t="s">
        <v>209</v>
      </c>
      <c r="D15" s="11" t="s">
        <v>96</v>
      </c>
      <c r="E15" s="11" t="s">
        <v>186</v>
      </c>
      <c r="F15" s="12" t="s">
        <v>742</v>
      </c>
    </row>
    <row r="16" spans="1:9" ht="19" x14ac:dyDescent="0.55000000000000004">
      <c r="A16" s="10" t="s">
        <v>757</v>
      </c>
      <c r="B16" s="10" t="s">
        <v>758</v>
      </c>
      <c r="C16" s="11" t="s">
        <v>209</v>
      </c>
      <c r="D16" s="11" t="s">
        <v>96</v>
      </c>
      <c r="E16" s="11" t="s">
        <v>186</v>
      </c>
      <c r="F16" s="12" t="s">
        <v>742</v>
      </c>
    </row>
    <row r="17" spans="1:6" ht="19" x14ac:dyDescent="0.55000000000000004">
      <c r="A17" s="10" t="s">
        <v>759</v>
      </c>
      <c r="B17" s="10" t="s">
        <v>760</v>
      </c>
      <c r="C17" s="11" t="s">
        <v>209</v>
      </c>
      <c r="D17" s="11" t="s">
        <v>96</v>
      </c>
      <c r="E17" s="11" t="s">
        <v>186</v>
      </c>
      <c r="F17" s="12" t="s">
        <v>742</v>
      </c>
    </row>
    <row r="18" spans="1:6" ht="19" x14ac:dyDescent="0.55000000000000004">
      <c r="A18" s="10" t="s">
        <v>761</v>
      </c>
      <c r="B18" s="10" t="s">
        <v>762</v>
      </c>
      <c r="C18" s="11" t="s">
        <v>209</v>
      </c>
      <c r="D18" s="11" t="s">
        <v>96</v>
      </c>
      <c r="E18" s="11" t="s">
        <v>186</v>
      </c>
      <c r="F18" s="12" t="s">
        <v>742</v>
      </c>
    </row>
    <row r="19" spans="1:6" ht="19" x14ac:dyDescent="0.55000000000000004">
      <c r="A19" s="10" t="s">
        <v>763</v>
      </c>
      <c r="B19" s="10" t="s">
        <v>764</v>
      </c>
      <c r="C19" s="11" t="s">
        <v>209</v>
      </c>
      <c r="D19" s="11" t="s">
        <v>96</v>
      </c>
      <c r="E19" s="11" t="s">
        <v>186</v>
      </c>
      <c r="F19" s="12" t="s">
        <v>742</v>
      </c>
    </row>
    <row r="20" spans="1:6" ht="19" x14ac:dyDescent="0.55000000000000004">
      <c r="A20" s="10" t="s">
        <v>765</v>
      </c>
      <c r="B20" s="10" t="s">
        <v>766</v>
      </c>
      <c r="C20" s="11" t="s">
        <v>209</v>
      </c>
      <c r="D20" s="11" t="s">
        <v>96</v>
      </c>
      <c r="E20" s="11" t="s">
        <v>186</v>
      </c>
      <c r="F20" s="12" t="s">
        <v>742</v>
      </c>
    </row>
    <row r="21" spans="1:6" ht="19" x14ac:dyDescent="0.55000000000000004">
      <c r="A21" s="10" t="s">
        <v>767</v>
      </c>
      <c r="B21" s="10" t="s">
        <v>768</v>
      </c>
      <c r="C21" s="11" t="s">
        <v>209</v>
      </c>
      <c r="D21" s="11" t="s">
        <v>96</v>
      </c>
      <c r="E21" s="11" t="s">
        <v>186</v>
      </c>
      <c r="F21" s="12" t="s">
        <v>742</v>
      </c>
    </row>
    <row r="22" spans="1:6" ht="19" x14ac:dyDescent="0.55000000000000004">
      <c r="A22" s="10" t="s">
        <v>769</v>
      </c>
      <c r="B22" s="10" t="s">
        <v>770</v>
      </c>
      <c r="C22" s="11" t="s">
        <v>209</v>
      </c>
      <c r="D22" s="11" t="s">
        <v>96</v>
      </c>
      <c r="E22" s="11" t="s">
        <v>186</v>
      </c>
      <c r="F22" s="12" t="s">
        <v>742</v>
      </c>
    </row>
    <row r="23" spans="1:6" ht="19" x14ac:dyDescent="0.55000000000000004">
      <c r="A23" s="10" t="s">
        <v>771</v>
      </c>
      <c r="B23" s="10" t="s">
        <v>772</v>
      </c>
      <c r="C23" s="11" t="s">
        <v>209</v>
      </c>
      <c r="D23" s="11" t="s">
        <v>96</v>
      </c>
      <c r="E23" s="11" t="s">
        <v>186</v>
      </c>
      <c r="F23" s="12" t="s">
        <v>742</v>
      </c>
    </row>
    <row r="24" spans="1:6" ht="19" x14ac:dyDescent="0.55000000000000004">
      <c r="A24" s="10" t="s">
        <v>773</v>
      </c>
      <c r="B24" s="10" t="s">
        <v>774</v>
      </c>
      <c r="C24" s="11" t="s">
        <v>209</v>
      </c>
      <c r="D24" s="11" t="s">
        <v>96</v>
      </c>
      <c r="E24" s="11" t="s">
        <v>186</v>
      </c>
      <c r="F24" s="12" t="s">
        <v>742</v>
      </c>
    </row>
    <row r="25" spans="1:6" ht="19" x14ac:dyDescent="0.55000000000000004">
      <c r="A25" s="10" t="s">
        <v>775</v>
      </c>
      <c r="B25" s="10" t="s">
        <v>776</v>
      </c>
      <c r="C25" s="11" t="s">
        <v>209</v>
      </c>
      <c r="D25" s="11" t="s">
        <v>96</v>
      </c>
      <c r="E25" s="11" t="s">
        <v>186</v>
      </c>
      <c r="F25" s="12" t="s">
        <v>742</v>
      </c>
    </row>
    <row r="26" spans="1:6" ht="19" x14ac:dyDescent="0.55000000000000004">
      <c r="A26" s="10" t="s">
        <v>777</v>
      </c>
      <c r="B26" s="10" t="s">
        <v>778</v>
      </c>
      <c r="C26" s="11" t="s">
        <v>209</v>
      </c>
      <c r="D26" s="11" t="s">
        <v>96</v>
      </c>
      <c r="E26" s="11" t="s">
        <v>186</v>
      </c>
      <c r="F26" s="12" t="s">
        <v>742</v>
      </c>
    </row>
    <row r="27" spans="1:6" ht="18.899999999999999" customHeight="1" x14ac:dyDescent="0.55000000000000004">
      <c r="A27" s="10" t="s">
        <v>779</v>
      </c>
      <c r="B27" s="10" t="s">
        <v>780</v>
      </c>
      <c r="C27" s="11" t="s">
        <v>209</v>
      </c>
      <c r="D27" s="11" t="s">
        <v>96</v>
      </c>
      <c r="E27" s="11" t="s">
        <v>186</v>
      </c>
      <c r="F27" s="12" t="s">
        <v>742</v>
      </c>
    </row>
    <row r="28" spans="1:6" ht="19" x14ac:dyDescent="0.55000000000000004">
      <c r="A28" s="10" t="s">
        <v>781</v>
      </c>
      <c r="B28" s="10" t="s">
        <v>782</v>
      </c>
      <c r="C28" s="11" t="s">
        <v>209</v>
      </c>
      <c r="D28" s="11" t="s">
        <v>96</v>
      </c>
      <c r="E28" s="11" t="s">
        <v>186</v>
      </c>
      <c r="F28" s="12" t="s">
        <v>742</v>
      </c>
    </row>
    <row r="29" spans="1:6" ht="19" x14ac:dyDescent="0.55000000000000004">
      <c r="A29" s="10" t="s">
        <v>783</v>
      </c>
      <c r="B29" s="10" t="s">
        <v>784</v>
      </c>
      <c r="C29" s="11" t="s">
        <v>209</v>
      </c>
      <c r="D29" s="11" t="s">
        <v>96</v>
      </c>
      <c r="E29" s="11" t="s">
        <v>186</v>
      </c>
      <c r="F29" s="12" t="s">
        <v>742</v>
      </c>
    </row>
    <row r="30" spans="1:6" ht="19" x14ac:dyDescent="0.55000000000000004">
      <c r="A30" s="10" t="s">
        <v>785</v>
      </c>
      <c r="B30" s="10" t="s">
        <v>786</v>
      </c>
      <c r="C30" s="11" t="s">
        <v>209</v>
      </c>
      <c r="D30" s="11" t="s">
        <v>96</v>
      </c>
      <c r="E30" s="11" t="s">
        <v>186</v>
      </c>
      <c r="F30" s="12" t="s">
        <v>742</v>
      </c>
    </row>
    <row r="31" spans="1:6" ht="19" x14ac:dyDescent="0.55000000000000004">
      <c r="A31" s="10" t="s">
        <v>787</v>
      </c>
      <c r="B31" s="10" t="s">
        <v>788</v>
      </c>
      <c r="C31" s="11" t="s">
        <v>209</v>
      </c>
      <c r="D31" s="11" t="s">
        <v>96</v>
      </c>
      <c r="E31" s="11" t="s">
        <v>186</v>
      </c>
      <c r="F31" s="12" t="s">
        <v>742</v>
      </c>
    </row>
    <row r="32" spans="1:6" ht="19" x14ac:dyDescent="0.55000000000000004">
      <c r="A32" s="8" t="s">
        <v>789</v>
      </c>
      <c r="B32" s="8" t="s">
        <v>790</v>
      </c>
      <c r="C32" s="8" t="s">
        <v>209</v>
      </c>
      <c r="D32" s="8" t="s">
        <v>11</v>
      </c>
      <c r="E32" s="8" t="s">
        <v>186</v>
      </c>
      <c r="F32" s="14" t="s">
        <v>742</v>
      </c>
    </row>
    <row r="33" spans="1:6" ht="19" x14ac:dyDescent="0.55000000000000004">
      <c r="A33" s="10" t="s">
        <v>791</v>
      </c>
      <c r="B33" s="10" t="s">
        <v>792</v>
      </c>
      <c r="C33" s="11" t="s">
        <v>209</v>
      </c>
      <c r="D33" s="11" t="s">
        <v>436</v>
      </c>
      <c r="E33" s="11" t="s">
        <v>186</v>
      </c>
      <c r="F33" s="12" t="s">
        <v>742</v>
      </c>
    </row>
    <row r="34" spans="1:6" ht="19" x14ac:dyDescent="0.55000000000000004">
      <c r="A34" s="10" t="s">
        <v>791</v>
      </c>
      <c r="B34" s="10" t="s">
        <v>793</v>
      </c>
      <c r="C34" s="11" t="s">
        <v>209</v>
      </c>
      <c r="D34" s="11" t="s">
        <v>436</v>
      </c>
      <c r="E34" s="11" t="s">
        <v>186</v>
      </c>
      <c r="F34" s="12" t="s">
        <v>742</v>
      </c>
    </row>
    <row r="35" spans="1:6" ht="19" x14ac:dyDescent="0.55000000000000004">
      <c r="A35" s="10" t="s">
        <v>791</v>
      </c>
      <c r="B35" s="10" t="s">
        <v>794</v>
      </c>
      <c r="C35" s="11" t="s">
        <v>209</v>
      </c>
      <c r="D35" s="11" t="s">
        <v>96</v>
      </c>
      <c r="E35" s="11" t="s">
        <v>186</v>
      </c>
      <c r="F35" s="12" t="s">
        <v>742</v>
      </c>
    </row>
    <row r="36" spans="1:6" ht="19" x14ac:dyDescent="0.55000000000000004">
      <c r="A36" s="10" t="s">
        <v>791</v>
      </c>
      <c r="B36" s="10" t="s">
        <v>795</v>
      </c>
      <c r="C36" s="11" t="s">
        <v>209</v>
      </c>
      <c r="D36" s="11" t="s">
        <v>436</v>
      </c>
      <c r="E36" s="11" t="s">
        <v>186</v>
      </c>
      <c r="F36" s="12" t="s">
        <v>742</v>
      </c>
    </row>
    <row r="37" spans="1:6" ht="19" x14ac:dyDescent="0.55000000000000004">
      <c r="A37" s="10" t="s">
        <v>791</v>
      </c>
      <c r="B37" s="10" t="s">
        <v>796</v>
      </c>
      <c r="C37" s="11" t="s">
        <v>209</v>
      </c>
      <c r="D37" s="11" t="s">
        <v>436</v>
      </c>
      <c r="E37" s="11" t="s">
        <v>186</v>
      </c>
      <c r="F37" s="12" t="s">
        <v>742</v>
      </c>
    </row>
    <row r="38" spans="1:6" ht="19" x14ac:dyDescent="0.55000000000000004">
      <c r="A38" s="10" t="s">
        <v>797</v>
      </c>
      <c r="B38" s="10" t="s">
        <v>798</v>
      </c>
      <c r="C38" s="11" t="s">
        <v>209</v>
      </c>
      <c r="D38" s="11" t="s">
        <v>11</v>
      </c>
      <c r="E38" s="11" t="s">
        <v>186</v>
      </c>
      <c r="F38" s="12" t="s">
        <v>742</v>
      </c>
    </row>
    <row r="39" spans="1:6" ht="19" x14ac:dyDescent="0.55000000000000004">
      <c r="A39" s="10" t="s">
        <v>799</v>
      </c>
      <c r="B39" s="10" t="s">
        <v>800</v>
      </c>
      <c r="C39" s="11" t="s">
        <v>209</v>
      </c>
      <c r="D39" s="11" t="s">
        <v>11</v>
      </c>
      <c r="E39" s="11" t="s">
        <v>186</v>
      </c>
      <c r="F39" s="13">
        <v>59094</v>
      </c>
    </row>
    <row r="40" spans="1:6" ht="19" x14ac:dyDescent="0.55000000000000004">
      <c r="A40" s="10" t="s">
        <v>801</v>
      </c>
      <c r="B40" s="10" t="s">
        <v>247</v>
      </c>
      <c r="C40" s="11" t="s">
        <v>209</v>
      </c>
      <c r="D40" s="11" t="s">
        <v>11</v>
      </c>
      <c r="E40" s="11" t="s">
        <v>186</v>
      </c>
      <c r="F40" s="13">
        <v>59095</v>
      </c>
    </row>
    <row r="41" spans="1:6" ht="19" x14ac:dyDescent="0.55000000000000004">
      <c r="A41" s="10" t="s">
        <v>802</v>
      </c>
      <c r="B41" s="10" t="s">
        <v>247</v>
      </c>
      <c r="C41" s="11" t="s">
        <v>209</v>
      </c>
      <c r="D41" s="11" t="s">
        <v>11</v>
      </c>
      <c r="E41" s="11" t="s">
        <v>186</v>
      </c>
      <c r="F41" s="13">
        <v>59096</v>
      </c>
    </row>
    <row r="42" spans="1:6" ht="19" x14ac:dyDescent="0.55000000000000004">
      <c r="A42" s="10" t="s">
        <v>803</v>
      </c>
      <c r="B42" s="10" t="s">
        <v>804</v>
      </c>
      <c r="C42" s="11" t="s">
        <v>209</v>
      </c>
      <c r="D42" s="11" t="s">
        <v>11</v>
      </c>
      <c r="E42" s="11" t="s">
        <v>186</v>
      </c>
      <c r="F42" s="13">
        <v>59097</v>
      </c>
    </row>
    <row r="43" spans="1:6" ht="19" x14ac:dyDescent="0.55000000000000004">
      <c r="A43" s="10" t="s">
        <v>805</v>
      </c>
      <c r="B43" s="10" t="s">
        <v>806</v>
      </c>
      <c r="C43" s="11" t="s">
        <v>209</v>
      </c>
      <c r="D43" s="11" t="s">
        <v>11</v>
      </c>
      <c r="E43" s="11" t="s">
        <v>186</v>
      </c>
      <c r="F43" s="12" t="s">
        <v>742</v>
      </c>
    </row>
    <row r="44" spans="1:6" ht="19" x14ac:dyDescent="0.55000000000000004">
      <c r="A44" s="10" t="s">
        <v>807</v>
      </c>
      <c r="B44" s="10" t="s">
        <v>808</v>
      </c>
      <c r="C44" s="11" t="s">
        <v>209</v>
      </c>
      <c r="D44" s="11" t="s">
        <v>11</v>
      </c>
      <c r="E44" s="11" t="s">
        <v>186</v>
      </c>
      <c r="F44" s="13">
        <v>59105</v>
      </c>
    </row>
    <row r="45" spans="1:6" ht="19" x14ac:dyDescent="0.55000000000000004">
      <c r="A45" s="10" t="s">
        <v>809</v>
      </c>
      <c r="B45" s="10" t="s">
        <v>810</v>
      </c>
      <c r="C45" s="11" t="s">
        <v>209</v>
      </c>
      <c r="D45" s="11" t="s">
        <v>11</v>
      </c>
      <c r="E45" s="11" t="s">
        <v>186</v>
      </c>
      <c r="F45" s="13">
        <v>59106</v>
      </c>
    </row>
    <row r="46" spans="1:6" ht="19" x14ac:dyDescent="0.55000000000000004">
      <c r="A46" s="10" t="s">
        <v>811</v>
      </c>
      <c r="B46" s="10" t="s">
        <v>812</v>
      </c>
      <c r="C46" s="11" t="s">
        <v>209</v>
      </c>
      <c r="D46" s="11" t="s">
        <v>11</v>
      </c>
      <c r="E46" s="11" t="s">
        <v>186</v>
      </c>
      <c r="F46" s="13">
        <v>59107</v>
      </c>
    </row>
    <row r="47" spans="1:6" ht="19" x14ac:dyDescent="0.55000000000000004">
      <c r="A47" s="10" t="s">
        <v>813</v>
      </c>
      <c r="B47" s="10" t="s">
        <v>814</v>
      </c>
      <c r="C47" s="11" t="s">
        <v>209</v>
      </c>
      <c r="D47" s="11" t="s">
        <v>11</v>
      </c>
      <c r="E47" s="11" t="s">
        <v>186</v>
      </c>
      <c r="F47" s="13">
        <v>59108</v>
      </c>
    </row>
    <row r="48" spans="1:6" ht="19" x14ac:dyDescent="0.55000000000000004">
      <c r="A48" s="10" t="s">
        <v>815</v>
      </c>
      <c r="B48" s="10" t="s">
        <v>816</v>
      </c>
      <c r="C48" s="11" t="s">
        <v>209</v>
      </c>
      <c r="D48" s="11" t="s">
        <v>11</v>
      </c>
      <c r="E48" s="11" t="s">
        <v>186</v>
      </c>
      <c r="F48" s="12" t="s">
        <v>742</v>
      </c>
    </row>
    <row r="49" spans="1:6" ht="19" x14ac:dyDescent="0.55000000000000004">
      <c r="A49" s="10" t="s">
        <v>817</v>
      </c>
      <c r="B49" s="10" t="s">
        <v>818</v>
      </c>
      <c r="C49" s="11" t="s">
        <v>209</v>
      </c>
      <c r="D49" s="11" t="s">
        <v>11</v>
      </c>
      <c r="E49" s="11" t="s">
        <v>186</v>
      </c>
      <c r="F49" s="13">
        <v>59110</v>
      </c>
    </row>
    <row r="50" spans="1:6" ht="19" x14ac:dyDescent="0.55000000000000004">
      <c r="A50" s="10" t="s">
        <v>819</v>
      </c>
      <c r="B50" s="10" t="s">
        <v>247</v>
      </c>
      <c r="C50" s="11" t="s">
        <v>209</v>
      </c>
      <c r="D50" s="11" t="s">
        <v>11</v>
      </c>
      <c r="E50" s="11" t="s">
        <v>186</v>
      </c>
      <c r="F50" s="13">
        <v>5911</v>
      </c>
    </row>
    <row r="51" spans="1:6" ht="19" x14ac:dyDescent="0.55000000000000004">
      <c r="A51" s="10" t="s">
        <v>820</v>
      </c>
      <c r="B51" s="10" t="s">
        <v>821</v>
      </c>
      <c r="C51" s="11" t="s">
        <v>209</v>
      </c>
      <c r="D51" s="11" t="s">
        <v>11</v>
      </c>
      <c r="E51" s="11" t="s">
        <v>186</v>
      </c>
      <c r="F51" s="12" t="s">
        <v>742</v>
      </c>
    </row>
    <row r="52" spans="1:6" ht="19" x14ac:dyDescent="0.55000000000000004">
      <c r="A52" s="10" t="s">
        <v>791</v>
      </c>
      <c r="B52" s="10" t="s">
        <v>822</v>
      </c>
      <c r="C52" s="11" t="s">
        <v>209</v>
      </c>
      <c r="D52" s="11" t="s">
        <v>96</v>
      </c>
      <c r="E52" s="11" t="s">
        <v>186</v>
      </c>
      <c r="F52" s="12" t="s">
        <v>742</v>
      </c>
    </row>
    <row r="53" spans="1:6" ht="38" x14ac:dyDescent="0.55000000000000004">
      <c r="A53" s="10" t="s">
        <v>823</v>
      </c>
      <c r="B53" s="10" t="s">
        <v>824</v>
      </c>
      <c r="C53" s="11" t="s">
        <v>209</v>
      </c>
      <c r="D53" s="11" t="s">
        <v>11</v>
      </c>
      <c r="E53" s="11" t="s">
        <v>186</v>
      </c>
      <c r="F53" s="12" t="s">
        <v>742</v>
      </c>
    </row>
    <row r="55" spans="1:6" ht="12" x14ac:dyDescent="0.55000000000000004">
      <c r="A55" s="7" t="s">
        <v>25</v>
      </c>
    </row>
    <row r="56" spans="1:6" x14ac:dyDescent="0.55000000000000004">
      <c r="A56" s="96" t="s">
        <v>1363</v>
      </c>
      <c r="B56" s="96"/>
      <c r="C56" s="96"/>
      <c r="D56" s="96"/>
      <c r="E56" s="96"/>
      <c r="F56" s="96"/>
    </row>
    <row r="57" spans="1:6" x14ac:dyDescent="0.55000000000000004">
      <c r="A57" s="96"/>
      <c r="B57" s="96"/>
      <c r="C57" s="96"/>
      <c r="D57" s="96"/>
      <c r="E57" s="96"/>
      <c r="F57" s="96"/>
    </row>
    <row r="58" spans="1:6" x14ac:dyDescent="0.55000000000000004">
      <c r="A58" s="96"/>
      <c r="B58" s="96"/>
      <c r="C58" s="96"/>
      <c r="D58" s="96"/>
      <c r="E58" s="96"/>
      <c r="F58" s="96"/>
    </row>
    <row r="59" spans="1:6" x14ac:dyDescent="0.55000000000000004">
      <c r="A59" s="96"/>
      <c r="B59" s="96"/>
      <c r="C59" s="96"/>
      <c r="D59" s="96"/>
      <c r="E59" s="96"/>
      <c r="F59" s="96"/>
    </row>
    <row r="60" spans="1:6" x14ac:dyDescent="0.55000000000000004">
      <c r="A60" s="96"/>
      <c r="B60" s="96"/>
      <c r="C60" s="96"/>
      <c r="D60" s="96"/>
      <c r="E60" s="96"/>
      <c r="F60" s="96"/>
    </row>
    <row r="61" spans="1:6" x14ac:dyDescent="0.55000000000000004">
      <c r="A61" s="96"/>
      <c r="B61" s="96"/>
      <c r="C61" s="96"/>
      <c r="D61" s="96"/>
      <c r="E61" s="96"/>
      <c r="F61" s="96"/>
    </row>
    <row r="62" spans="1:6" x14ac:dyDescent="0.55000000000000004">
      <c r="A62" s="96"/>
      <c r="B62" s="96"/>
      <c r="C62" s="96"/>
      <c r="D62" s="96"/>
      <c r="E62" s="96"/>
      <c r="F62" s="96"/>
    </row>
    <row r="63" spans="1:6" x14ac:dyDescent="0.55000000000000004">
      <c r="A63" s="96"/>
      <c r="B63" s="96"/>
      <c r="C63" s="96"/>
      <c r="D63" s="96"/>
      <c r="E63" s="96"/>
      <c r="F63" s="96"/>
    </row>
    <row r="64" spans="1:6" x14ac:dyDescent="0.55000000000000004">
      <c r="A64" s="96"/>
      <c r="B64" s="96"/>
      <c r="C64" s="96"/>
      <c r="D64" s="96"/>
      <c r="E64" s="96"/>
      <c r="F64" s="96"/>
    </row>
    <row r="65" spans="1:6" x14ac:dyDescent="0.55000000000000004">
      <c r="A65" s="96"/>
      <c r="B65" s="96"/>
      <c r="C65" s="96"/>
      <c r="D65" s="96"/>
      <c r="E65" s="96"/>
      <c r="F65" s="96"/>
    </row>
    <row r="66" spans="1:6" x14ac:dyDescent="0.55000000000000004">
      <c r="A66" s="96"/>
      <c r="B66" s="96"/>
      <c r="C66" s="96"/>
      <c r="D66" s="96"/>
      <c r="E66" s="96"/>
      <c r="F66" s="96"/>
    </row>
    <row r="67" spans="1:6" x14ac:dyDescent="0.55000000000000004">
      <c r="A67" s="96"/>
      <c r="B67" s="96"/>
      <c r="C67" s="96"/>
      <c r="D67" s="96"/>
      <c r="E67" s="96"/>
      <c r="F67" s="96"/>
    </row>
    <row r="68" spans="1:6" x14ac:dyDescent="0.55000000000000004">
      <c r="A68" s="96"/>
      <c r="B68" s="96"/>
      <c r="C68" s="96"/>
      <c r="D68" s="96"/>
      <c r="E68" s="96"/>
      <c r="F68" s="96"/>
    </row>
    <row r="69" spans="1:6" ht="12" x14ac:dyDescent="0.55000000000000004">
      <c r="A69" s="7" t="s">
        <v>27</v>
      </c>
    </row>
    <row r="70" spans="1:6" x14ac:dyDescent="0.55000000000000004">
      <c r="A70" s="96" t="s">
        <v>825</v>
      </c>
      <c r="B70" s="96"/>
      <c r="C70" s="96"/>
      <c r="D70" s="96"/>
      <c r="E70" s="96"/>
      <c r="F70" s="96"/>
    </row>
    <row r="71" spans="1:6" x14ac:dyDescent="0.55000000000000004">
      <c r="A71" s="96"/>
      <c r="B71" s="96"/>
      <c r="C71" s="96"/>
      <c r="D71" s="96"/>
      <c r="E71" s="96"/>
      <c r="F71" s="96"/>
    </row>
    <row r="72" spans="1:6" x14ac:dyDescent="0.55000000000000004">
      <c r="A72" s="96"/>
      <c r="B72" s="96"/>
      <c r="C72" s="96"/>
      <c r="D72" s="96"/>
      <c r="E72" s="96"/>
      <c r="F72" s="96"/>
    </row>
    <row r="73" spans="1:6" x14ac:dyDescent="0.55000000000000004">
      <c r="A73" s="96"/>
      <c r="B73" s="96"/>
      <c r="C73" s="96"/>
      <c r="D73" s="96"/>
      <c r="E73" s="96"/>
      <c r="F73" s="96"/>
    </row>
    <row r="74" spans="1:6" x14ac:dyDescent="0.55000000000000004">
      <c r="A74" s="96"/>
      <c r="B74" s="96"/>
      <c r="C74" s="96"/>
      <c r="D74" s="96"/>
      <c r="E74" s="96"/>
      <c r="F74" s="96"/>
    </row>
  </sheetData>
  <mergeCells count="3">
    <mergeCell ref="A56:F68"/>
    <mergeCell ref="A70:F74"/>
    <mergeCell ref="A1:F1"/>
  </mergeCells>
  <phoneticPr fontId="8"/>
  <dataValidations count="2">
    <dataValidation type="list" allowBlank="1" showInputMessage="1" showErrorMessage="1" sqref="C4:C53" xr:uid="{5D059307-A949-4CE9-8A0F-2E2236595AE0}">
      <formula1>"申請等,申請等に基づく処分通知等,申請等に基づかない処分通知等,交付等（民間手続）,縦覧等,作成・保存等"</formula1>
    </dataValidation>
    <dataValidation type="list" allowBlank="1" showInputMessage="1" showErrorMessage="1" sqref="D4:E53" xr:uid="{B005124C-806B-463A-89FE-3A67D5214F02}">
      <formula1>"国,独立行政法人等,地方等,国又は独立行政法人等,独立行政法人等又は地方等,国又は地方等,国、独立行政法人等又は地方等,国民等,民間事業者等,国民等、民間事業者等"</formula1>
    </dataValidation>
  </dataValidations>
  <pageMargins left="0.70866141732283472" right="0.70866141732283472" top="0.74803149606299213" bottom="0.74803149606299213" header="0.31496062992125984" footer="0.27559055118110237"/>
  <pageSetup paperSize="9" orientation="portrait" r:id="rId1"/>
  <headerFooter>
    <oddFooter>&amp;C&amp;"游明朝,標準"&amp;12&amp;P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875AD-F406-478D-933C-B74ED418EC15}">
  <dimension ref="A1:I54"/>
  <sheetViews>
    <sheetView topLeftCell="A23" zoomScaleNormal="100" workbookViewId="0">
      <selection activeCell="B663" sqref="B663"/>
    </sheetView>
  </sheetViews>
  <sheetFormatPr defaultColWidth="8.4140625" defaultRowHeight="9.5" x14ac:dyDescent="0.55000000000000004"/>
  <cols>
    <col min="1" max="2" width="22.6640625" style="6" customWidth="1"/>
    <col min="3" max="3" width="11.5" style="6" customWidth="1"/>
    <col min="4" max="5" width="8.33203125" style="6" customWidth="1"/>
    <col min="6" max="6" width="6.5" style="6" customWidth="1"/>
    <col min="7" max="9" width="7.5" style="6" customWidth="1"/>
    <col min="10" max="10" width="6.58203125" style="6" customWidth="1"/>
    <col min="11" max="11" width="6.33203125" style="6" customWidth="1"/>
    <col min="12" max="12" width="9.08203125" style="6" customWidth="1"/>
    <col min="13" max="13" width="6.58203125" style="6" customWidth="1"/>
    <col min="14" max="14" width="8.58203125" style="6" customWidth="1"/>
    <col min="15" max="15" width="8.4140625" style="6"/>
    <col min="16" max="16" width="9.58203125" style="6" customWidth="1"/>
    <col min="17" max="16384" width="8.4140625" style="6"/>
  </cols>
  <sheetData>
    <row r="1" spans="1:9" ht="12" x14ac:dyDescent="0.55000000000000004">
      <c r="A1" s="7" t="s">
        <v>1323</v>
      </c>
    </row>
    <row r="2" spans="1:9" ht="12" x14ac:dyDescent="0.55000000000000004">
      <c r="A2" s="7" t="s">
        <v>1287</v>
      </c>
      <c r="B2" s="74"/>
      <c r="C2" s="74"/>
      <c r="D2" s="74"/>
      <c r="E2" s="74"/>
      <c r="F2" s="74"/>
      <c r="G2" s="60"/>
      <c r="H2" s="60"/>
      <c r="I2" s="60"/>
    </row>
    <row r="3" spans="1:9" ht="19" x14ac:dyDescent="0.55000000000000004">
      <c r="A3" s="61" t="s">
        <v>1</v>
      </c>
      <c r="B3" s="61" t="s">
        <v>2</v>
      </c>
      <c r="C3" s="61" t="s">
        <v>3</v>
      </c>
      <c r="D3" s="61" t="s">
        <v>4</v>
      </c>
      <c r="E3" s="61" t="s">
        <v>5</v>
      </c>
      <c r="F3" s="61" t="s">
        <v>6</v>
      </c>
    </row>
    <row r="4" spans="1:9" ht="19" x14ac:dyDescent="0.55000000000000004">
      <c r="A4" s="33" t="s">
        <v>1053</v>
      </c>
      <c r="B4" s="33" t="s">
        <v>1054</v>
      </c>
      <c r="C4" s="33" t="s">
        <v>9</v>
      </c>
      <c r="D4" s="33" t="s">
        <v>29</v>
      </c>
      <c r="E4" s="33" t="s">
        <v>11</v>
      </c>
      <c r="F4" s="34">
        <v>23307</v>
      </c>
    </row>
    <row r="5" spans="1:9" ht="19" x14ac:dyDescent="0.55000000000000004">
      <c r="A5" s="33" t="s">
        <v>1055</v>
      </c>
      <c r="B5" s="33" t="s">
        <v>1056</v>
      </c>
      <c r="C5" s="33" t="s">
        <v>9</v>
      </c>
      <c r="D5" s="33" t="s">
        <v>29</v>
      </c>
      <c r="E5" s="33" t="s">
        <v>11</v>
      </c>
      <c r="F5" s="34">
        <v>23308</v>
      </c>
    </row>
    <row r="6" spans="1:9" ht="19" x14ac:dyDescent="0.55000000000000004">
      <c r="A6" s="33" t="s">
        <v>1057</v>
      </c>
      <c r="B6" s="33" t="s">
        <v>1058</v>
      </c>
      <c r="C6" s="33" t="s">
        <v>9</v>
      </c>
      <c r="D6" s="33" t="s">
        <v>29</v>
      </c>
      <c r="E6" s="33" t="s">
        <v>11</v>
      </c>
      <c r="F6" s="34">
        <v>23309</v>
      </c>
    </row>
    <row r="7" spans="1:9" ht="19" x14ac:dyDescent="0.55000000000000004">
      <c r="A7" s="33" t="s">
        <v>1059</v>
      </c>
      <c r="B7" s="33" t="s">
        <v>1060</v>
      </c>
      <c r="C7" s="33" t="s">
        <v>9</v>
      </c>
      <c r="D7" s="33" t="s">
        <v>29</v>
      </c>
      <c r="E7" s="33" t="s">
        <v>11</v>
      </c>
      <c r="F7" s="34">
        <v>23310</v>
      </c>
    </row>
    <row r="8" spans="1:9" ht="19" x14ac:dyDescent="0.55000000000000004">
      <c r="A8" s="33" t="s">
        <v>1061</v>
      </c>
      <c r="B8" s="33" t="s">
        <v>1062</v>
      </c>
      <c r="C8" s="33" t="s">
        <v>9</v>
      </c>
      <c r="D8" s="33" t="s">
        <v>29</v>
      </c>
      <c r="E8" s="33" t="s">
        <v>11</v>
      </c>
      <c r="F8" s="34">
        <v>23311</v>
      </c>
    </row>
    <row r="9" spans="1:9" ht="19" x14ac:dyDescent="0.55000000000000004">
      <c r="A9" s="33" t="s">
        <v>1063</v>
      </c>
      <c r="B9" s="33" t="s">
        <v>1064</v>
      </c>
      <c r="C9" s="33" t="s">
        <v>9</v>
      </c>
      <c r="D9" s="33" t="s">
        <v>29</v>
      </c>
      <c r="E9" s="33" t="s">
        <v>11</v>
      </c>
      <c r="F9" s="34">
        <v>23312</v>
      </c>
    </row>
    <row r="10" spans="1:9" ht="19" x14ac:dyDescent="0.55000000000000004">
      <c r="A10" s="33" t="s">
        <v>1065</v>
      </c>
      <c r="B10" s="33" t="s">
        <v>1066</v>
      </c>
      <c r="C10" s="33" t="s">
        <v>9</v>
      </c>
      <c r="D10" s="33" t="s">
        <v>29</v>
      </c>
      <c r="E10" s="33" t="s">
        <v>11</v>
      </c>
      <c r="F10" s="34">
        <v>23313</v>
      </c>
    </row>
    <row r="11" spans="1:9" ht="19" x14ac:dyDescent="0.55000000000000004">
      <c r="A11" s="33" t="s">
        <v>1067</v>
      </c>
      <c r="B11" s="33" t="s">
        <v>664</v>
      </c>
      <c r="C11" s="33" t="s">
        <v>9</v>
      </c>
      <c r="D11" s="33" t="s">
        <v>29</v>
      </c>
      <c r="E11" s="33" t="s">
        <v>11</v>
      </c>
      <c r="F11" s="34">
        <v>23314</v>
      </c>
    </row>
    <row r="12" spans="1:9" ht="19" x14ac:dyDescent="0.55000000000000004">
      <c r="A12" s="33" t="s">
        <v>1068</v>
      </c>
      <c r="B12" s="33" t="s">
        <v>78</v>
      </c>
      <c r="C12" s="33" t="s">
        <v>9</v>
      </c>
      <c r="D12" s="33" t="s">
        <v>29</v>
      </c>
      <c r="E12" s="33" t="s">
        <v>11</v>
      </c>
      <c r="F12" s="34">
        <v>23315</v>
      </c>
    </row>
    <row r="13" spans="1:9" ht="19" x14ac:dyDescent="0.55000000000000004">
      <c r="A13" s="33" t="s">
        <v>1069</v>
      </c>
      <c r="B13" s="33" t="s">
        <v>1070</v>
      </c>
      <c r="C13" s="33" t="s">
        <v>9</v>
      </c>
      <c r="D13" s="33" t="s">
        <v>29</v>
      </c>
      <c r="E13" s="33" t="s">
        <v>11</v>
      </c>
      <c r="F13" s="34">
        <v>23316</v>
      </c>
    </row>
    <row r="14" spans="1:9" ht="19" x14ac:dyDescent="0.55000000000000004">
      <c r="A14" s="33" t="s">
        <v>1071</v>
      </c>
      <c r="B14" s="33" t="s">
        <v>82</v>
      </c>
      <c r="C14" s="33" t="s">
        <v>9</v>
      </c>
      <c r="D14" s="33" t="s">
        <v>29</v>
      </c>
      <c r="E14" s="33" t="s">
        <v>11</v>
      </c>
      <c r="F14" s="34">
        <v>23317</v>
      </c>
    </row>
    <row r="15" spans="1:9" ht="19" x14ac:dyDescent="0.55000000000000004">
      <c r="A15" s="33" t="s">
        <v>1072</v>
      </c>
      <c r="B15" s="33" t="s">
        <v>1073</v>
      </c>
      <c r="C15" s="33" t="s">
        <v>9</v>
      </c>
      <c r="D15" s="33" t="s">
        <v>29</v>
      </c>
      <c r="E15" s="33" t="s">
        <v>11</v>
      </c>
      <c r="F15" s="34">
        <v>23318</v>
      </c>
    </row>
    <row r="16" spans="1:9" ht="19" x14ac:dyDescent="0.55000000000000004">
      <c r="A16" s="33" t="s">
        <v>1074</v>
      </c>
      <c r="B16" s="33" t="s">
        <v>1075</v>
      </c>
      <c r="C16" s="33" t="s">
        <v>9</v>
      </c>
      <c r="D16" s="33" t="s">
        <v>29</v>
      </c>
      <c r="E16" s="33" t="s">
        <v>11</v>
      </c>
      <c r="F16" s="34">
        <v>23319</v>
      </c>
    </row>
    <row r="17" spans="1:6" ht="19" x14ac:dyDescent="0.55000000000000004">
      <c r="A17" s="33" t="s">
        <v>1076</v>
      </c>
      <c r="B17" s="33" t="s">
        <v>1077</v>
      </c>
      <c r="C17" s="33" t="s">
        <v>9</v>
      </c>
      <c r="D17" s="33" t="s">
        <v>29</v>
      </c>
      <c r="E17" s="33" t="s">
        <v>11</v>
      </c>
      <c r="F17" s="34">
        <v>23320</v>
      </c>
    </row>
    <row r="18" spans="1:6" ht="19" x14ac:dyDescent="0.55000000000000004">
      <c r="A18" s="33" t="s">
        <v>1078</v>
      </c>
      <c r="B18" s="33" t="s">
        <v>15</v>
      </c>
      <c r="C18" s="33" t="s">
        <v>9</v>
      </c>
      <c r="D18" s="33" t="s">
        <v>29</v>
      </c>
      <c r="E18" s="33" t="s">
        <v>11</v>
      </c>
      <c r="F18" s="34">
        <v>23321</v>
      </c>
    </row>
    <row r="19" spans="1:6" ht="19" x14ac:dyDescent="0.55000000000000004">
      <c r="A19" s="33" t="s">
        <v>1079</v>
      </c>
      <c r="B19" s="33" t="s">
        <v>15</v>
      </c>
      <c r="C19" s="33" t="s">
        <v>9</v>
      </c>
      <c r="D19" s="33" t="s">
        <v>29</v>
      </c>
      <c r="E19" s="33" t="s">
        <v>11</v>
      </c>
      <c r="F19" s="34">
        <v>23322</v>
      </c>
    </row>
    <row r="20" spans="1:6" ht="19" x14ac:dyDescent="0.55000000000000004">
      <c r="A20" s="33" t="s">
        <v>1080</v>
      </c>
      <c r="B20" s="33" t="s">
        <v>15</v>
      </c>
      <c r="C20" s="33" t="s">
        <v>9</v>
      </c>
      <c r="D20" s="33" t="s">
        <v>29</v>
      </c>
      <c r="E20" s="33" t="s">
        <v>11</v>
      </c>
      <c r="F20" s="34">
        <v>23323</v>
      </c>
    </row>
    <row r="21" spans="1:6" ht="19" x14ac:dyDescent="0.55000000000000004">
      <c r="A21" s="33" t="s">
        <v>1081</v>
      </c>
      <c r="B21" s="33" t="s">
        <v>15</v>
      </c>
      <c r="C21" s="33" t="s">
        <v>9</v>
      </c>
      <c r="D21" s="33" t="s">
        <v>29</v>
      </c>
      <c r="E21" s="33" t="s">
        <v>11</v>
      </c>
      <c r="F21" s="34">
        <v>23324</v>
      </c>
    </row>
    <row r="22" spans="1:6" ht="19" x14ac:dyDescent="0.55000000000000004">
      <c r="A22" s="33" t="s">
        <v>1082</v>
      </c>
      <c r="B22" s="33" t="s">
        <v>15</v>
      </c>
      <c r="C22" s="33" t="s">
        <v>9</v>
      </c>
      <c r="D22" s="33" t="s">
        <v>29</v>
      </c>
      <c r="E22" s="33" t="s">
        <v>11</v>
      </c>
      <c r="F22" s="34">
        <v>23325</v>
      </c>
    </row>
    <row r="23" spans="1:6" ht="19" x14ac:dyDescent="0.55000000000000004">
      <c r="A23" s="33" t="s">
        <v>1083</v>
      </c>
      <c r="B23" s="33" t="s">
        <v>1084</v>
      </c>
      <c r="C23" s="33" t="s">
        <v>9</v>
      </c>
      <c r="D23" s="33" t="s">
        <v>29</v>
      </c>
      <c r="E23" s="33" t="s">
        <v>11</v>
      </c>
      <c r="F23" s="34">
        <v>23326</v>
      </c>
    </row>
    <row r="24" spans="1:6" ht="19" x14ac:dyDescent="0.55000000000000004">
      <c r="A24" s="33" t="s">
        <v>1085</v>
      </c>
      <c r="B24" s="33" t="s">
        <v>1086</v>
      </c>
      <c r="C24" s="33" t="s">
        <v>9</v>
      </c>
      <c r="D24" s="33" t="s">
        <v>29</v>
      </c>
      <c r="E24" s="33" t="s">
        <v>11</v>
      </c>
      <c r="F24" s="34">
        <v>23327</v>
      </c>
    </row>
    <row r="25" spans="1:6" ht="19" x14ac:dyDescent="0.55000000000000004">
      <c r="A25" s="33" t="s">
        <v>1087</v>
      </c>
      <c r="B25" s="33" t="s">
        <v>1088</v>
      </c>
      <c r="C25" s="33" t="s">
        <v>9</v>
      </c>
      <c r="D25" s="33" t="s">
        <v>29</v>
      </c>
      <c r="E25" s="33" t="s">
        <v>11</v>
      </c>
      <c r="F25" s="34">
        <v>23328</v>
      </c>
    </row>
    <row r="26" spans="1:6" ht="18.899999999999999" customHeight="1" x14ac:dyDescent="0.55000000000000004">
      <c r="A26" s="33" t="s">
        <v>1089</v>
      </c>
      <c r="B26" s="33" t="s">
        <v>1090</v>
      </c>
      <c r="C26" s="33" t="s">
        <v>9</v>
      </c>
      <c r="D26" s="33" t="s">
        <v>29</v>
      </c>
      <c r="E26" s="33" t="s">
        <v>11</v>
      </c>
      <c r="F26" s="34">
        <v>23329</v>
      </c>
    </row>
    <row r="27" spans="1:6" ht="19" x14ac:dyDescent="0.55000000000000004">
      <c r="A27" s="33" t="s">
        <v>1091</v>
      </c>
      <c r="B27" s="33" t="s">
        <v>15</v>
      </c>
      <c r="C27" s="33" t="s">
        <v>9</v>
      </c>
      <c r="D27" s="33" t="s">
        <v>29</v>
      </c>
      <c r="E27" s="33" t="s">
        <v>11</v>
      </c>
      <c r="F27" s="34">
        <v>23330</v>
      </c>
    </row>
    <row r="28" spans="1:6" ht="19" x14ac:dyDescent="0.55000000000000004">
      <c r="A28" s="33" t="s">
        <v>1092</v>
      </c>
      <c r="B28" s="33" t="s">
        <v>15</v>
      </c>
      <c r="C28" s="33" t="s">
        <v>9</v>
      </c>
      <c r="D28" s="33" t="s">
        <v>29</v>
      </c>
      <c r="E28" s="33" t="s">
        <v>11</v>
      </c>
      <c r="F28" s="34">
        <v>23331</v>
      </c>
    </row>
    <row r="29" spans="1:6" ht="19" x14ac:dyDescent="0.55000000000000004">
      <c r="A29" s="33" t="s">
        <v>1093</v>
      </c>
      <c r="B29" s="33" t="s">
        <v>15</v>
      </c>
      <c r="C29" s="33" t="s">
        <v>9</v>
      </c>
      <c r="D29" s="33" t="s">
        <v>29</v>
      </c>
      <c r="E29" s="33" t="s">
        <v>11</v>
      </c>
      <c r="F29" s="34">
        <v>23332</v>
      </c>
    </row>
    <row r="30" spans="1:6" ht="19" x14ac:dyDescent="0.55000000000000004">
      <c r="A30" s="33" t="s">
        <v>1094</v>
      </c>
      <c r="B30" s="33" t="s">
        <v>15</v>
      </c>
      <c r="C30" s="33" t="s">
        <v>9</v>
      </c>
      <c r="D30" s="33" t="s">
        <v>29</v>
      </c>
      <c r="E30" s="33" t="s">
        <v>11</v>
      </c>
      <c r="F30" s="34">
        <v>23333</v>
      </c>
    </row>
    <row r="31" spans="1:6" ht="19" x14ac:dyDescent="0.55000000000000004">
      <c r="A31" s="33" t="s">
        <v>1095</v>
      </c>
      <c r="B31" s="33" t="s">
        <v>15</v>
      </c>
      <c r="C31" s="33" t="s">
        <v>9</v>
      </c>
      <c r="D31" s="33" t="s">
        <v>29</v>
      </c>
      <c r="E31" s="33" t="s">
        <v>11</v>
      </c>
      <c r="F31" s="34">
        <v>23334</v>
      </c>
    </row>
    <row r="32" spans="1:6" ht="19" x14ac:dyDescent="0.55000000000000004">
      <c r="A32" s="33" t="s">
        <v>1096</v>
      </c>
      <c r="B32" s="33" t="s">
        <v>1097</v>
      </c>
      <c r="C32" s="33" t="s">
        <v>9</v>
      </c>
      <c r="D32" s="33" t="s">
        <v>29</v>
      </c>
      <c r="E32" s="33" t="s">
        <v>11</v>
      </c>
      <c r="F32" s="34">
        <v>23335</v>
      </c>
    </row>
    <row r="33" spans="1:6" ht="19" x14ac:dyDescent="0.55000000000000004">
      <c r="A33" s="33" t="s">
        <v>1098</v>
      </c>
      <c r="B33" s="33" t="s">
        <v>1099</v>
      </c>
      <c r="C33" s="33" t="s">
        <v>9</v>
      </c>
      <c r="D33" s="33" t="s">
        <v>29</v>
      </c>
      <c r="E33" s="33" t="s">
        <v>11</v>
      </c>
      <c r="F33" s="34">
        <v>23336</v>
      </c>
    </row>
    <row r="34" spans="1:6" ht="19" x14ac:dyDescent="0.55000000000000004">
      <c r="A34" s="33" t="s">
        <v>1100</v>
      </c>
      <c r="B34" s="33" t="s">
        <v>561</v>
      </c>
      <c r="C34" s="33" t="s">
        <v>9</v>
      </c>
      <c r="D34" s="33" t="s">
        <v>29</v>
      </c>
      <c r="E34" s="33" t="s">
        <v>11</v>
      </c>
      <c r="F34" s="34">
        <v>23337</v>
      </c>
    </row>
    <row r="35" spans="1:6" ht="19" x14ac:dyDescent="0.55000000000000004">
      <c r="A35" s="33" t="s">
        <v>1101</v>
      </c>
      <c r="B35" s="33" t="s">
        <v>15</v>
      </c>
      <c r="C35" s="33" t="s">
        <v>9</v>
      </c>
      <c r="D35" s="33" t="s">
        <v>29</v>
      </c>
      <c r="E35" s="33" t="s">
        <v>11</v>
      </c>
      <c r="F35" s="34">
        <v>23338</v>
      </c>
    </row>
    <row r="36" spans="1:6" ht="19" x14ac:dyDescent="0.55000000000000004">
      <c r="A36" s="33" t="s">
        <v>1102</v>
      </c>
      <c r="B36" s="33" t="s">
        <v>15</v>
      </c>
      <c r="C36" s="33" t="s">
        <v>9</v>
      </c>
      <c r="D36" s="33" t="s">
        <v>29</v>
      </c>
      <c r="E36" s="33" t="s">
        <v>11</v>
      </c>
      <c r="F36" s="34">
        <v>23339</v>
      </c>
    </row>
    <row r="37" spans="1:6" ht="19" x14ac:dyDescent="0.55000000000000004">
      <c r="A37" s="33" t="s">
        <v>1103</v>
      </c>
      <c r="B37" s="33" t="s">
        <v>15</v>
      </c>
      <c r="C37" s="33" t="s">
        <v>9</v>
      </c>
      <c r="D37" s="33" t="s">
        <v>29</v>
      </c>
      <c r="E37" s="33" t="s">
        <v>11</v>
      </c>
      <c r="F37" s="34">
        <v>23340</v>
      </c>
    </row>
    <row r="38" spans="1:6" ht="19" x14ac:dyDescent="0.55000000000000004">
      <c r="A38" s="33" t="s">
        <v>1104</v>
      </c>
      <c r="B38" s="33" t="s">
        <v>15</v>
      </c>
      <c r="C38" s="33" t="s">
        <v>9</v>
      </c>
      <c r="D38" s="33" t="s">
        <v>29</v>
      </c>
      <c r="E38" s="33" t="s">
        <v>11</v>
      </c>
      <c r="F38" s="34">
        <v>23341</v>
      </c>
    </row>
    <row r="39" spans="1:6" ht="19" x14ac:dyDescent="0.55000000000000004">
      <c r="A39" s="33" t="s">
        <v>1105</v>
      </c>
      <c r="B39" s="33" t="s">
        <v>15</v>
      </c>
      <c r="C39" s="33" t="s">
        <v>9</v>
      </c>
      <c r="D39" s="33" t="s">
        <v>29</v>
      </c>
      <c r="E39" s="33" t="s">
        <v>11</v>
      </c>
      <c r="F39" s="34">
        <v>23342</v>
      </c>
    </row>
    <row r="40" spans="1:6" ht="19" x14ac:dyDescent="0.55000000000000004">
      <c r="A40" s="33" t="s">
        <v>1106</v>
      </c>
      <c r="B40" s="33" t="s">
        <v>1107</v>
      </c>
      <c r="C40" s="33" t="s">
        <v>9</v>
      </c>
      <c r="D40" s="33" t="s">
        <v>29</v>
      </c>
      <c r="E40" s="33" t="s">
        <v>11</v>
      </c>
      <c r="F40" s="34">
        <v>23137</v>
      </c>
    </row>
    <row r="41" spans="1:6" ht="19" x14ac:dyDescent="0.55000000000000004">
      <c r="A41" s="33" t="s">
        <v>1108</v>
      </c>
      <c r="B41" s="33" t="s">
        <v>1109</v>
      </c>
      <c r="C41" s="33" t="s">
        <v>9</v>
      </c>
      <c r="D41" s="33" t="s">
        <v>1110</v>
      </c>
      <c r="E41" s="33" t="s">
        <v>11</v>
      </c>
      <c r="F41" s="34">
        <v>23132</v>
      </c>
    </row>
    <row r="42" spans="1:6" ht="19" x14ac:dyDescent="0.55000000000000004">
      <c r="A42" s="33" t="s">
        <v>1111</v>
      </c>
      <c r="B42" s="33" t="s">
        <v>15</v>
      </c>
      <c r="C42" s="33" t="s">
        <v>9</v>
      </c>
      <c r="D42" s="33" t="s">
        <v>29</v>
      </c>
      <c r="E42" s="33" t="s">
        <v>11</v>
      </c>
      <c r="F42" s="34">
        <v>23133</v>
      </c>
    </row>
    <row r="43" spans="1:6" ht="19" x14ac:dyDescent="0.55000000000000004">
      <c r="A43" s="33" t="s">
        <v>1112</v>
      </c>
      <c r="B43" s="33" t="s">
        <v>15</v>
      </c>
      <c r="C43" s="33" t="s">
        <v>9</v>
      </c>
      <c r="D43" s="33" t="s">
        <v>29</v>
      </c>
      <c r="E43" s="33" t="s">
        <v>11</v>
      </c>
      <c r="F43" s="34">
        <v>23134</v>
      </c>
    </row>
    <row r="44" spans="1:6" ht="19" x14ac:dyDescent="0.55000000000000004">
      <c r="A44" s="33" t="s">
        <v>1113</v>
      </c>
      <c r="B44" s="33" t="s">
        <v>15</v>
      </c>
      <c r="C44" s="33" t="s">
        <v>9</v>
      </c>
      <c r="D44" s="33" t="s">
        <v>29</v>
      </c>
      <c r="E44" s="33" t="s">
        <v>11</v>
      </c>
      <c r="F44" s="34">
        <v>23135</v>
      </c>
    </row>
    <row r="45" spans="1:6" ht="19" x14ac:dyDescent="0.55000000000000004">
      <c r="A45" s="33" t="s">
        <v>1114</v>
      </c>
      <c r="B45" s="33" t="s">
        <v>15</v>
      </c>
      <c r="C45" s="33" t="s">
        <v>9</v>
      </c>
      <c r="D45" s="33" t="s">
        <v>29</v>
      </c>
      <c r="E45" s="33" t="s">
        <v>11</v>
      </c>
      <c r="F45" s="34">
        <v>23136</v>
      </c>
    </row>
    <row r="47" spans="1:6" ht="12" x14ac:dyDescent="0.55000000000000004">
      <c r="A47" s="7" t="s">
        <v>25</v>
      </c>
    </row>
    <row r="48" spans="1:6" x14ac:dyDescent="0.55000000000000004">
      <c r="A48" s="96" t="s">
        <v>1115</v>
      </c>
      <c r="B48" s="96"/>
      <c r="C48" s="96"/>
      <c r="D48" s="96"/>
      <c r="E48" s="96"/>
      <c r="F48" s="96"/>
    </row>
    <row r="49" spans="1:6" x14ac:dyDescent="0.55000000000000004">
      <c r="A49" s="96"/>
      <c r="B49" s="96"/>
      <c r="C49" s="96"/>
      <c r="D49" s="96"/>
      <c r="E49" s="96"/>
      <c r="F49" s="96"/>
    </row>
    <row r="50" spans="1:6" x14ac:dyDescent="0.55000000000000004">
      <c r="A50" s="96"/>
      <c r="B50" s="96"/>
      <c r="C50" s="96"/>
      <c r="D50" s="96"/>
      <c r="E50" s="96"/>
      <c r="F50" s="96"/>
    </row>
    <row r="51" spans="1:6" x14ac:dyDescent="0.55000000000000004">
      <c r="A51" s="96"/>
      <c r="B51" s="96"/>
      <c r="C51" s="96"/>
      <c r="D51" s="96"/>
      <c r="E51" s="96"/>
      <c r="F51" s="96"/>
    </row>
    <row r="52" spans="1:6" x14ac:dyDescent="0.55000000000000004">
      <c r="A52" s="96"/>
      <c r="B52" s="96"/>
      <c r="C52" s="96"/>
      <c r="D52" s="96"/>
      <c r="E52" s="96"/>
      <c r="F52" s="96"/>
    </row>
    <row r="53" spans="1:6" ht="12" x14ac:dyDescent="0.55000000000000004">
      <c r="A53" s="7" t="s">
        <v>27</v>
      </c>
    </row>
    <row r="54" spans="1:6" ht="12.5" customHeight="1" x14ac:dyDescent="0.55000000000000004">
      <c r="A54" s="96" t="s">
        <v>1116</v>
      </c>
      <c r="B54" s="96"/>
      <c r="C54" s="96"/>
      <c r="D54" s="96"/>
      <c r="E54" s="96"/>
      <c r="F54" s="96"/>
    </row>
  </sheetData>
  <mergeCells count="2">
    <mergeCell ref="A48:F52"/>
    <mergeCell ref="A54:F54"/>
  </mergeCells>
  <phoneticPr fontId="8"/>
  <dataValidations count="2">
    <dataValidation type="list" allowBlank="1" showInputMessage="1" showErrorMessage="1" sqref="C4:C45" xr:uid="{C54E62F3-D45E-4CD5-A1B8-412C3CC5717D}">
      <formula1>"申請等,申請等に基づく処分通知等,申請等に基づかない処分通知等,交付等（民間手続）,縦覧等,作成・保存等"</formula1>
    </dataValidation>
    <dataValidation type="list" allowBlank="1" showInputMessage="1" showErrorMessage="1" sqref="D4:E45" xr:uid="{EEA3F181-C75E-4A5A-84BA-80D29E8DA31C}">
      <formula1>"国,独立行政法人等,地方等,国又は独立行政法人等,独立行政法人等又は地方等,国又は地方等,国、独立行政法人等又は地方等,国民等,民間事業者等,国民等、民間事業者等"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3AD4B-1C63-4CDE-B72E-8C916B2F68FC}">
  <dimension ref="A1:I58"/>
  <sheetViews>
    <sheetView topLeftCell="A21" zoomScaleNormal="100" workbookViewId="0">
      <selection activeCell="B663" sqref="B663"/>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5" style="18" customWidth="1"/>
    <col min="10" max="10" width="6.58203125" style="18" customWidth="1"/>
    <col min="11" max="11" width="6.1640625" style="18" customWidth="1"/>
    <col min="12" max="12" width="9.08203125" style="18" customWidth="1"/>
    <col min="13" max="13" width="6.58203125" style="18" customWidth="1"/>
    <col min="14" max="14" width="8.58203125" style="18" customWidth="1"/>
    <col min="15" max="15" width="8.4140625" style="18"/>
    <col min="16" max="16" width="9.58203125" style="18" customWidth="1"/>
    <col min="17" max="16384" width="8.4140625" style="18"/>
  </cols>
  <sheetData>
    <row r="1" spans="1:9" ht="12" x14ac:dyDescent="0.55000000000000004">
      <c r="A1" s="19" t="s">
        <v>1324</v>
      </c>
    </row>
    <row r="2" spans="1:9" ht="12" x14ac:dyDescent="0.55000000000000004">
      <c r="A2" s="7" t="s">
        <v>1287</v>
      </c>
      <c r="B2" s="62"/>
      <c r="C2" s="62"/>
      <c r="D2" s="62"/>
      <c r="E2" s="62"/>
      <c r="F2" s="62"/>
      <c r="G2" s="63"/>
      <c r="H2" s="63"/>
      <c r="I2" s="63"/>
    </row>
    <row r="3" spans="1:9" ht="19" x14ac:dyDescent="0.55000000000000004">
      <c r="A3" s="64" t="s">
        <v>1</v>
      </c>
      <c r="B3" s="64" t="s">
        <v>2</v>
      </c>
      <c r="C3" s="64" t="s">
        <v>3</v>
      </c>
      <c r="D3" s="64" t="s">
        <v>4</v>
      </c>
      <c r="E3" s="64" t="s">
        <v>5</v>
      </c>
      <c r="F3" s="64" t="s">
        <v>6</v>
      </c>
    </row>
    <row r="4" spans="1:9" ht="28.5" x14ac:dyDescent="0.55000000000000004">
      <c r="A4" s="15" t="s">
        <v>266</v>
      </c>
      <c r="B4" s="15" t="s">
        <v>267</v>
      </c>
      <c r="C4" s="15" t="s">
        <v>9</v>
      </c>
      <c r="D4" s="15" t="s">
        <v>29</v>
      </c>
      <c r="E4" s="15" t="s">
        <v>11</v>
      </c>
      <c r="F4" s="16">
        <v>25846</v>
      </c>
    </row>
    <row r="5" spans="1:9" ht="19" x14ac:dyDescent="0.55000000000000004">
      <c r="A5" s="17" t="s">
        <v>268</v>
      </c>
      <c r="B5" s="17" t="s">
        <v>269</v>
      </c>
      <c r="C5" s="15" t="s">
        <v>9</v>
      </c>
      <c r="D5" s="15" t="s">
        <v>29</v>
      </c>
      <c r="E5" s="15" t="s">
        <v>250</v>
      </c>
      <c r="F5" s="16">
        <v>25847</v>
      </c>
    </row>
    <row r="6" spans="1:9" ht="19" x14ac:dyDescent="0.55000000000000004">
      <c r="A6" s="17" t="s">
        <v>270</v>
      </c>
      <c r="B6" s="17" t="s">
        <v>271</v>
      </c>
      <c r="C6" s="15" t="s">
        <v>9</v>
      </c>
      <c r="D6" s="15" t="s">
        <v>29</v>
      </c>
      <c r="E6" s="15" t="s">
        <v>11</v>
      </c>
      <c r="F6" s="16">
        <v>25848</v>
      </c>
    </row>
    <row r="7" spans="1:9" ht="19" x14ac:dyDescent="0.55000000000000004">
      <c r="A7" s="17" t="s">
        <v>272</v>
      </c>
      <c r="B7" s="17" t="s">
        <v>273</v>
      </c>
      <c r="C7" s="15" t="s">
        <v>9</v>
      </c>
      <c r="D7" s="15" t="s">
        <v>29</v>
      </c>
      <c r="E7" s="15" t="s">
        <v>11</v>
      </c>
      <c r="F7" s="16">
        <v>25849</v>
      </c>
    </row>
    <row r="8" spans="1:9" ht="19" x14ac:dyDescent="0.55000000000000004">
      <c r="A8" s="17" t="s">
        <v>274</v>
      </c>
      <c r="B8" s="17" t="s">
        <v>273</v>
      </c>
      <c r="C8" s="15" t="s">
        <v>9</v>
      </c>
      <c r="D8" s="15" t="s">
        <v>29</v>
      </c>
      <c r="E8" s="15" t="s">
        <v>11</v>
      </c>
      <c r="F8" s="16">
        <v>25850</v>
      </c>
    </row>
    <row r="9" spans="1:9" ht="19" x14ac:dyDescent="0.55000000000000004">
      <c r="A9" s="17" t="s">
        <v>275</v>
      </c>
      <c r="B9" s="17" t="s">
        <v>276</v>
      </c>
      <c r="C9" s="15" t="s">
        <v>9</v>
      </c>
      <c r="D9" s="15" t="s">
        <v>29</v>
      </c>
      <c r="E9" s="15" t="s">
        <v>11</v>
      </c>
      <c r="F9" s="16">
        <v>25851</v>
      </c>
    </row>
    <row r="10" spans="1:9" ht="19" x14ac:dyDescent="0.55000000000000004">
      <c r="A10" s="17" t="s">
        <v>277</v>
      </c>
      <c r="B10" s="17" t="s">
        <v>278</v>
      </c>
      <c r="C10" s="15" t="s">
        <v>9</v>
      </c>
      <c r="D10" s="15" t="s">
        <v>29</v>
      </c>
      <c r="E10" s="15" t="s">
        <v>11</v>
      </c>
      <c r="F10" s="16">
        <v>25852</v>
      </c>
    </row>
    <row r="11" spans="1:9" ht="19" x14ac:dyDescent="0.55000000000000004">
      <c r="A11" s="17" t="s">
        <v>279</v>
      </c>
      <c r="B11" s="17" t="s">
        <v>280</v>
      </c>
      <c r="C11" s="15" t="s">
        <v>9</v>
      </c>
      <c r="D11" s="15" t="s">
        <v>29</v>
      </c>
      <c r="E11" s="15" t="s">
        <v>11</v>
      </c>
      <c r="F11" s="16">
        <v>25853</v>
      </c>
    </row>
    <row r="12" spans="1:9" ht="19" x14ac:dyDescent="0.55000000000000004">
      <c r="A12" s="17" t="s">
        <v>281</v>
      </c>
      <c r="B12" s="17" t="s">
        <v>282</v>
      </c>
      <c r="C12" s="15" t="s">
        <v>9</v>
      </c>
      <c r="D12" s="15" t="s">
        <v>29</v>
      </c>
      <c r="E12" s="15" t="s">
        <v>11</v>
      </c>
      <c r="F12" s="16">
        <v>25854</v>
      </c>
    </row>
    <row r="13" spans="1:9" x14ac:dyDescent="0.55000000000000004">
      <c r="A13" s="17" t="s">
        <v>283</v>
      </c>
      <c r="B13" s="17" t="s">
        <v>282</v>
      </c>
      <c r="C13" s="15" t="s">
        <v>9</v>
      </c>
      <c r="D13" s="15" t="s">
        <v>10</v>
      </c>
      <c r="E13" s="15" t="s">
        <v>11</v>
      </c>
      <c r="F13" s="16">
        <v>25855</v>
      </c>
    </row>
    <row r="14" spans="1:9" ht="19" x14ac:dyDescent="0.55000000000000004">
      <c r="A14" s="17" t="s">
        <v>284</v>
      </c>
      <c r="B14" s="17" t="s">
        <v>285</v>
      </c>
      <c r="C14" s="15" t="s">
        <v>9</v>
      </c>
      <c r="D14" s="15" t="s">
        <v>29</v>
      </c>
      <c r="E14" s="15" t="s">
        <v>11</v>
      </c>
      <c r="F14" s="16">
        <v>25858</v>
      </c>
    </row>
    <row r="15" spans="1:9" ht="19" x14ac:dyDescent="0.55000000000000004">
      <c r="A15" s="17" t="s">
        <v>286</v>
      </c>
      <c r="B15" s="17" t="s">
        <v>285</v>
      </c>
      <c r="C15" s="15" t="s">
        <v>9</v>
      </c>
      <c r="D15" s="15" t="s">
        <v>29</v>
      </c>
      <c r="E15" s="15" t="s">
        <v>11</v>
      </c>
      <c r="F15" s="16">
        <v>25858</v>
      </c>
    </row>
    <row r="16" spans="1:9" ht="19" x14ac:dyDescent="0.55000000000000004">
      <c r="A16" s="17" t="s">
        <v>287</v>
      </c>
      <c r="B16" s="17" t="s">
        <v>288</v>
      </c>
      <c r="C16" s="15" t="s">
        <v>9</v>
      </c>
      <c r="D16" s="15" t="s">
        <v>29</v>
      </c>
      <c r="E16" s="15" t="s">
        <v>11</v>
      </c>
      <c r="F16" s="16">
        <v>25827</v>
      </c>
    </row>
    <row r="17" spans="1:6" ht="19" x14ac:dyDescent="0.55000000000000004">
      <c r="A17" s="17" t="s">
        <v>289</v>
      </c>
      <c r="B17" s="17" t="s">
        <v>290</v>
      </c>
      <c r="C17" s="15" t="s">
        <v>9</v>
      </c>
      <c r="D17" s="15" t="s">
        <v>29</v>
      </c>
      <c r="E17" s="15" t="s">
        <v>11</v>
      </c>
      <c r="F17" s="16">
        <v>25827</v>
      </c>
    </row>
    <row r="18" spans="1:6" ht="19" x14ac:dyDescent="0.55000000000000004">
      <c r="A18" s="17" t="s">
        <v>291</v>
      </c>
      <c r="B18" s="17" t="s">
        <v>292</v>
      </c>
      <c r="C18" s="15" t="s">
        <v>9</v>
      </c>
      <c r="D18" s="15" t="s">
        <v>29</v>
      </c>
      <c r="E18" s="15" t="s">
        <v>11</v>
      </c>
      <c r="F18" s="16">
        <v>25828</v>
      </c>
    </row>
    <row r="19" spans="1:6" ht="19" x14ac:dyDescent="0.55000000000000004">
      <c r="A19" s="17" t="s">
        <v>293</v>
      </c>
      <c r="B19" s="17" t="s">
        <v>292</v>
      </c>
      <c r="C19" s="15" t="s">
        <v>9</v>
      </c>
      <c r="D19" s="15" t="s">
        <v>29</v>
      </c>
      <c r="E19" s="15" t="s">
        <v>11</v>
      </c>
      <c r="F19" s="16">
        <v>25828</v>
      </c>
    </row>
    <row r="20" spans="1:6" ht="19" x14ac:dyDescent="0.55000000000000004">
      <c r="A20" s="17" t="s">
        <v>294</v>
      </c>
      <c r="B20" s="17" t="s">
        <v>295</v>
      </c>
      <c r="C20" s="15" t="s">
        <v>9</v>
      </c>
      <c r="D20" s="15" t="s">
        <v>29</v>
      </c>
      <c r="E20" s="15" t="s">
        <v>11</v>
      </c>
      <c r="F20" s="16">
        <v>25829</v>
      </c>
    </row>
    <row r="21" spans="1:6" ht="28.5" x14ac:dyDescent="0.55000000000000004">
      <c r="A21" s="17" t="s">
        <v>296</v>
      </c>
      <c r="B21" s="17" t="s">
        <v>297</v>
      </c>
      <c r="C21" s="15" t="s">
        <v>9</v>
      </c>
      <c r="D21" s="15" t="s">
        <v>29</v>
      </c>
      <c r="E21" s="15" t="s">
        <v>11</v>
      </c>
      <c r="F21" s="16">
        <v>25859</v>
      </c>
    </row>
    <row r="22" spans="1:6" ht="19" x14ac:dyDescent="0.55000000000000004">
      <c r="A22" s="17" t="s">
        <v>298</v>
      </c>
      <c r="B22" s="17" t="s">
        <v>299</v>
      </c>
      <c r="C22" s="15" t="s">
        <v>9</v>
      </c>
      <c r="D22" s="15" t="s">
        <v>29</v>
      </c>
      <c r="E22" s="15" t="s">
        <v>11</v>
      </c>
      <c r="F22" s="16">
        <v>25860</v>
      </c>
    </row>
    <row r="23" spans="1:6" ht="19" x14ac:dyDescent="0.55000000000000004">
      <c r="A23" s="17" t="s">
        <v>300</v>
      </c>
      <c r="B23" s="17" t="s">
        <v>301</v>
      </c>
      <c r="C23" s="15" t="s">
        <v>9</v>
      </c>
      <c r="D23" s="15" t="s">
        <v>29</v>
      </c>
      <c r="E23" s="15" t="s">
        <v>11</v>
      </c>
      <c r="F23" s="16">
        <v>25861</v>
      </c>
    </row>
    <row r="24" spans="1:6" ht="19" x14ac:dyDescent="0.55000000000000004">
      <c r="A24" s="17" t="s">
        <v>302</v>
      </c>
      <c r="B24" s="17" t="s">
        <v>303</v>
      </c>
      <c r="C24" s="15" t="s">
        <v>9</v>
      </c>
      <c r="D24" s="15" t="s">
        <v>29</v>
      </c>
      <c r="E24" s="15" t="s">
        <v>11</v>
      </c>
      <c r="F24" s="16">
        <v>25862</v>
      </c>
    </row>
    <row r="25" spans="1:6" ht="19" x14ac:dyDescent="0.55000000000000004">
      <c r="A25" s="17" t="s">
        <v>304</v>
      </c>
      <c r="B25" s="17" t="s">
        <v>305</v>
      </c>
      <c r="C25" s="15" t="s">
        <v>9</v>
      </c>
      <c r="D25" s="15" t="s">
        <v>29</v>
      </c>
      <c r="E25" s="15" t="s">
        <v>11</v>
      </c>
      <c r="F25" s="16">
        <v>25863</v>
      </c>
    </row>
    <row r="26" spans="1:6" ht="18.899999999999999" customHeight="1" x14ac:dyDescent="0.55000000000000004">
      <c r="A26" s="17" t="s">
        <v>306</v>
      </c>
      <c r="B26" s="17" t="s">
        <v>307</v>
      </c>
      <c r="C26" s="15" t="s">
        <v>9</v>
      </c>
      <c r="D26" s="15" t="s">
        <v>29</v>
      </c>
      <c r="E26" s="15" t="s">
        <v>11</v>
      </c>
      <c r="F26" s="16">
        <v>25864</v>
      </c>
    </row>
    <row r="27" spans="1:6" ht="19" x14ac:dyDescent="0.55000000000000004">
      <c r="A27" s="17" t="s">
        <v>308</v>
      </c>
      <c r="B27" s="17" t="s">
        <v>309</v>
      </c>
      <c r="C27" s="15" t="s">
        <v>9</v>
      </c>
      <c r="D27" s="15" t="s">
        <v>29</v>
      </c>
      <c r="E27" s="15" t="s">
        <v>11</v>
      </c>
      <c r="F27" s="16">
        <v>25865</v>
      </c>
    </row>
    <row r="28" spans="1:6" ht="19" x14ac:dyDescent="0.55000000000000004">
      <c r="A28" s="17" t="s">
        <v>310</v>
      </c>
      <c r="B28" s="17" t="s">
        <v>311</v>
      </c>
      <c r="C28" s="15" t="s">
        <v>9</v>
      </c>
      <c r="D28" s="15" t="s">
        <v>29</v>
      </c>
      <c r="E28" s="15" t="s">
        <v>11</v>
      </c>
      <c r="F28" s="16">
        <v>25866</v>
      </c>
    </row>
    <row r="29" spans="1:6" ht="19" x14ac:dyDescent="0.55000000000000004">
      <c r="A29" s="17" t="s">
        <v>312</v>
      </c>
      <c r="B29" s="17" t="s">
        <v>313</v>
      </c>
      <c r="C29" s="15" t="s">
        <v>9</v>
      </c>
      <c r="D29" s="15" t="s">
        <v>29</v>
      </c>
      <c r="E29" s="15" t="s">
        <v>11</v>
      </c>
      <c r="F29" s="16">
        <v>25867</v>
      </c>
    </row>
    <row r="30" spans="1:6" ht="19" x14ac:dyDescent="0.55000000000000004">
      <c r="A30" s="17" t="s">
        <v>314</v>
      </c>
      <c r="B30" s="17" t="s">
        <v>315</v>
      </c>
      <c r="C30" s="15" t="s">
        <v>9</v>
      </c>
      <c r="D30" s="15" t="s">
        <v>29</v>
      </c>
      <c r="E30" s="15" t="s">
        <v>11</v>
      </c>
      <c r="F30" s="16">
        <v>25868</v>
      </c>
    </row>
    <row r="31" spans="1:6" ht="19" x14ac:dyDescent="0.55000000000000004">
      <c r="A31" s="17" t="s">
        <v>316</v>
      </c>
      <c r="B31" s="17" t="s">
        <v>317</v>
      </c>
      <c r="C31" s="15" t="s">
        <v>9</v>
      </c>
      <c r="D31" s="15" t="s">
        <v>29</v>
      </c>
      <c r="E31" s="15" t="s">
        <v>11</v>
      </c>
      <c r="F31" s="16">
        <v>25869</v>
      </c>
    </row>
    <row r="32" spans="1:6" ht="19" x14ac:dyDescent="0.55000000000000004">
      <c r="A32" s="17" t="s">
        <v>318</v>
      </c>
      <c r="B32" s="17" t="s">
        <v>319</v>
      </c>
      <c r="C32" s="15" t="s">
        <v>9</v>
      </c>
      <c r="D32" s="15" t="s">
        <v>29</v>
      </c>
      <c r="E32" s="15" t="s">
        <v>11</v>
      </c>
      <c r="F32" s="16">
        <v>25870</v>
      </c>
    </row>
    <row r="33" spans="1:6" ht="19" x14ac:dyDescent="0.55000000000000004">
      <c r="A33" s="17" t="s">
        <v>320</v>
      </c>
      <c r="B33" s="17" t="s">
        <v>321</v>
      </c>
      <c r="C33" s="15" t="s">
        <v>9</v>
      </c>
      <c r="D33" s="15" t="s">
        <v>29</v>
      </c>
      <c r="E33" s="15" t="s">
        <v>11</v>
      </c>
      <c r="F33" s="16">
        <v>25871</v>
      </c>
    </row>
    <row r="34" spans="1:6" ht="19" x14ac:dyDescent="0.55000000000000004">
      <c r="A34" s="17" t="s">
        <v>322</v>
      </c>
      <c r="B34" s="17" t="s">
        <v>323</v>
      </c>
      <c r="C34" s="15" t="s">
        <v>9</v>
      </c>
      <c r="D34" s="15" t="s">
        <v>29</v>
      </c>
      <c r="E34" s="15" t="s">
        <v>11</v>
      </c>
      <c r="F34" s="16">
        <v>25872</v>
      </c>
    </row>
    <row r="35" spans="1:6" ht="19" x14ac:dyDescent="0.55000000000000004">
      <c r="A35" s="17" t="s">
        <v>324</v>
      </c>
      <c r="B35" s="17" t="s">
        <v>325</v>
      </c>
      <c r="C35" s="15" t="s">
        <v>9</v>
      </c>
      <c r="D35" s="15" t="s">
        <v>29</v>
      </c>
      <c r="E35" s="15" t="s">
        <v>11</v>
      </c>
      <c r="F35" s="16">
        <v>25873</v>
      </c>
    </row>
    <row r="36" spans="1:6" ht="19" x14ac:dyDescent="0.55000000000000004">
      <c r="A36" s="17" t="s">
        <v>326</v>
      </c>
      <c r="B36" s="17" t="s">
        <v>327</v>
      </c>
      <c r="C36" s="15" t="s">
        <v>9</v>
      </c>
      <c r="D36" s="15" t="s">
        <v>29</v>
      </c>
      <c r="E36" s="15" t="s">
        <v>11</v>
      </c>
      <c r="F36" s="16">
        <v>25874</v>
      </c>
    </row>
    <row r="37" spans="1:6" ht="19" x14ac:dyDescent="0.55000000000000004">
      <c r="A37" s="17" t="s">
        <v>328</v>
      </c>
      <c r="B37" s="17" t="s">
        <v>329</v>
      </c>
      <c r="C37" s="15" t="s">
        <v>9</v>
      </c>
      <c r="D37" s="15" t="s">
        <v>29</v>
      </c>
      <c r="E37" s="15" t="s">
        <v>11</v>
      </c>
      <c r="F37" s="16">
        <v>25875</v>
      </c>
    </row>
    <row r="38" spans="1:6" ht="19" x14ac:dyDescent="0.55000000000000004">
      <c r="A38" s="17" t="s">
        <v>330</v>
      </c>
      <c r="B38" s="17" t="s">
        <v>331</v>
      </c>
      <c r="C38" s="15" t="s">
        <v>9</v>
      </c>
      <c r="D38" s="15" t="s">
        <v>29</v>
      </c>
      <c r="E38" s="15" t="s">
        <v>11</v>
      </c>
      <c r="F38" s="16">
        <v>25876</v>
      </c>
    </row>
    <row r="39" spans="1:6" ht="19" x14ac:dyDescent="0.55000000000000004">
      <c r="A39" s="17" t="s">
        <v>332</v>
      </c>
      <c r="B39" s="17" t="s">
        <v>333</v>
      </c>
      <c r="C39" s="15" t="s">
        <v>9</v>
      </c>
      <c r="D39" s="15" t="s">
        <v>29</v>
      </c>
      <c r="E39" s="15" t="s">
        <v>11</v>
      </c>
      <c r="F39" s="16">
        <v>25877</v>
      </c>
    </row>
    <row r="40" spans="1:6" ht="19" x14ac:dyDescent="0.55000000000000004">
      <c r="A40" s="17" t="s">
        <v>334</v>
      </c>
      <c r="B40" s="17" t="s">
        <v>335</v>
      </c>
      <c r="C40" s="15" t="s">
        <v>9</v>
      </c>
      <c r="D40" s="15" t="s">
        <v>29</v>
      </c>
      <c r="E40" s="15" t="s">
        <v>11</v>
      </c>
      <c r="F40" s="16">
        <v>25878</v>
      </c>
    </row>
    <row r="41" spans="1:6" ht="19" x14ac:dyDescent="0.55000000000000004">
      <c r="A41" s="17" t="s">
        <v>336</v>
      </c>
      <c r="B41" s="17" t="s">
        <v>337</v>
      </c>
      <c r="C41" s="15" t="s">
        <v>9</v>
      </c>
      <c r="D41" s="15" t="s">
        <v>29</v>
      </c>
      <c r="E41" s="15" t="s">
        <v>11</v>
      </c>
      <c r="F41" s="16">
        <v>25879</v>
      </c>
    </row>
    <row r="42" spans="1:6" ht="19" x14ac:dyDescent="0.55000000000000004">
      <c r="A42" s="17" t="s">
        <v>338</v>
      </c>
      <c r="B42" s="17" t="s">
        <v>339</v>
      </c>
      <c r="C42" s="15" t="s">
        <v>9</v>
      </c>
      <c r="D42" s="15" t="s">
        <v>29</v>
      </c>
      <c r="E42" s="15" t="s">
        <v>11</v>
      </c>
      <c r="F42" s="16">
        <v>25880</v>
      </c>
    </row>
    <row r="43" spans="1:6" ht="19" x14ac:dyDescent="0.55000000000000004">
      <c r="A43" s="17" t="s">
        <v>340</v>
      </c>
      <c r="B43" s="17" t="s">
        <v>341</v>
      </c>
      <c r="C43" s="15" t="s">
        <v>9</v>
      </c>
      <c r="D43" s="15" t="s">
        <v>29</v>
      </c>
      <c r="E43" s="15" t="s">
        <v>11</v>
      </c>
      <c r="F43" s="16">
        <v>25881</v>
      </c>
    </row>
    <row r="45" spans="1:6" ht="12" x14ac:dyDescent="0.55000000000000004">
      <c r="A45" s="19" t="s">
        <v>25</v>
      </c>
    </row>
    <row r="46" spans="1:6" x14ac:dyDescent="0.55000000000000004">
      <c r="A46" s="98" t="s">
        <v>1357</v>
      </c>
      <c r="B46" s="98"/>
      <c r="C46" s="98"/>
      <c r="D46" s="98"/>
      <c r="E46" s="98"/>
      <c r="F46" s="98"/>
    </row>
    <row r="47" spans="1:6" x14ac:dyDescent="0.55000000000000004">
      <c r="A47" s="98"/>
      <c r="B47" s="98"/>
      <c r="C47" s="98"/>
      <c r="D47" s="98"/>
      <c r="E47" s="98"/>
      <c r="F47" s="98"/>
    </row>
    <row r="48" spans="1:6" x14ac:dyDescent="0.55000000000000004">
      <c r="A48" s="98"/>
      <c r="B48" s="98"/>
      <c r="C48" s="98"/>
      <c r="D48" s="98"/>
      <c r="E48" s="98"/>
      <c r="F48" s="98"/>
    </row>
    <row r="49" spans="1:6" x14ac:dyDescent="0.55000000000000004">
      <c r="A49" s="98"/>
      <c r="B49" s="98"/>
      <c r="C49" s="98"/>
      <c r="D49" s="98"/>
      <c r="E49" s="98"/>
      <c r="F49" s="98"/>
    </row>
    <row r="50" spans="1:6" x14ac:dyDescent="0.55000000000000004">
      <c r="A50" s="98"/>
      <c r="B50" s="98"/>
      <c r="C50" s="98"/>
      <c r="D50" s="98"/>
      <c r="E50" s="98"/>
      <c r="F50" s="98"/>
    </row>
    <row r="51" spans="1:6" x14ac:dyDescent="0.55000000000000004">
      <c r="A51" s="98"/>
      <c r="B51" s="98"/>
      <c r="C51" s="98"/>
      <c r="D51" s="98"/>
      <c r="E51" s="98"/>
      <c r="F51" s="98"/>
    </row>
    <row r="52" spans="1:6" x14ac:dyDescent="0.55000000000000004">
      <c r="A52" s="98"/>
      <c r="B52" s="98"/>
      <c r="C52" s="98"/>
      <c r="D52" s="98"/>
      <c r="E52" s="98"/>
      <c r="F52" s="98"/>
    </row>
    <row r="53" spans="1:6" x14ac:dyDescent="0.55000000000000004">
      <c r="A53" s="98"/>
      <c r="B53" s="98"/>
      <c r="C53" s="98"/>
      <c r="D53" s="98"/>
      <c r="E53" s="98"/>
      <c r="F53" s="98"/>
    </row>
    <row r="54" spans="1:6" x14ac:dyDescent="0.55000000000000004">
      <c r="A54" s="98"/>
      <c r="B54" s="98"/>
      <c r="C54" s="98"/>
      <c r="D54" s="98"/>
      <c r="E54" s="98"/>
      <c r="F54" s="98"/>
    </row>
    <row r="55" spans="1:6" x14ac:dyDescent="0.55000000000000004">
      <c r="A55" s="98"/>
      <c r="B55" s="98"/>
      <c r="C55" s="98"/>
      <c r="D55" s="98"/>
      <c r="E55" s="98"/>
      <c r="F55" s="98"/>
    </row>
    <row r="56" spans="1:6" ht="13.5" customHeight="1" x14ac:dyDescent="0.55000000000000004">
      <c r="A56" s="98"/>
      <c r="B56" s="98"/>
      <c r="C56" s="98"/>
      <c r="D56" s="98"/>
      <c r="E56" s="98"/>
      <c r="F56" s="98"/>
    </row>
    <row r="57" spans="1:6" ht="12" x14ac:dyDescent="0.55000000000000004">
      <c r="A57" s="19" t="s">
        <v>27</v>
      </c>
    </row>
    <row r="58" spans="1:6" ht="14" customHeight="1" x14ac:dyDescent="0.55000000000000004">
      <c r="A58" s="98" t="s">
        <v>342</v>
      </c>
      <c r="B58" s="98"/>
      <c r="C58" s="98"/>
      <c r="D58" s="98"/>
      <c r="E58" s="98"/>
      <c r="F58" s="98"/>
    </row>
  </sheetData>
  <mergeCells count="2">
    <mergeCell ref="A46:F56"/>
    <mergeCell ref="A58:F58"/>
  </mergeCells>
  <phoneticPr fontId="8"/>
  <dataValidations count="2">
    <dataValidation type="list" allowBlank="1" showInputMessage="1" showErrorMessage="1" sqref="C4:C43" xr:uid="{FD653CF4-3DC4-4AA3-8223-B4A66F87AE16}">
      <formula1>"申請等,申請等に基づく処分通知等,申請等に基づかない処分通知等,交付等（民間手続）,縦覧等,作成・保存等"</formula1>
    </dataValidation>
    <dataValidation type="list" allowBlank="1" showInputMessage="1" showErrorMessage="1" sqref="D4:E43" xr:uid="{E13B2FD9-579D-4081-99CB-D4CCA8119297}">
      <formula1>"国,独立行政法人等,地方等,国又は独立行政法人等,独立行政法人等又は地方等,国又は地方等,国、独立行政法人等又は地方等,国民等,民間事業者等,国民等、民間事業者等"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5595F-745F-43F8-94BC-B48CDE255CAD}">
  <dimension ref="A1:F10"/>
  <sheetViews>
    <sheetView zoomScaleNormal="100" workbookViewId="0">
      <selection activeCell="B663" sqref="B663"/>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5" style="18" customWidth="1"/>
    <col min="10" max="10" width="6.58203125" style="18" customWidth="1"/>
    <col min="11" max="11" width="6.33203125" style="18" customWidth="1"/>
    <col min="12" max="12" width="9.08203125" style="18" customWidth="1"/>
    <col min="13" max="13" width="6.58203125" style="18" customWidth="1"/>
    <col min="14" max="14" width="8.58203125" style="18" customWidth="1"/>
    <col min="15" max="15" width="8.4140625" style="18"/>
    <col min="16" max="16" width="9.58203125" style="18" customWidth="1"/>
    <col min="17" max="16384" width="8.4140625" style="18"/>
  </cols>
  <sheetData>
    <row r="1" spans="1:6" ht="12" x14ac:dyDescent="0.55000000000000004">
      <c r="A1" s="19" t="s">
        <v>1325</v>
      </c>
    </row>
    <row r="2" spans="1:6" ht="12" x14ac:dyDescent="0.55000000000000004">
      <c r="A2" s="19" t="s">
        <v>1286</v>
      </c>
    </row>
    <row r="3" spans="1:6" ht="18.899999999999999" customHeight="1" x14ac:dyDescent="0.55000000000000004">
      <c r="A3" s="98" t="s">
        <v>1368</v>
      </c>
      <c r="B3" s="98"/>
      <c r="C3" s="98"/>
      <c r="D3" s="98"/>
      <c r="E3" s="98"/>
      <c r="F3" s="98"/>
    </row>
    <row r="4" spans="1:6" ht="28.25" customHeight="1" x14ac:dyDescent="0.55000000000000004">
      <c r="A4" s="98"/>
      <c r="B4" s="98"/>
      <c r="C4" s="98"/>
      <c r="D4" s="98"/>
      <c r="E4" s="98"/>
      <c r="F4" s="98"/>
    </row>
    <row r="5" spans="1:6" x14ac:dyDescent="0.55000000000000004">
      <c r="A5" s="98"/>
      <c r="B5" s="98"/>
      <c r="C5" s="98"/>
      <c r="D5" s="98"/>
      <c r="E5" s="98"/>
      <c r="F5" s="98"/>
    </row>
    <row r="6" spans="1:6" x14ac:dyDescent="0.55000000000000004">
      <c r="A6" s="98"/>
      <c r="B6" s="98"/>
      <c r="C6" s="98"/>
      <c r="D6" s="98"/>
      <c r="E6" s="98"/>
      <c r="F6" s="98"/>
    </row>
    <row r="7" spans="1:6" x14ac:dyDescent="0.55000000000000004">
      <c r="A7" s="98"/>
      <c r="B7" s="98"/>
      <c r="C7" s="98"/>
      <c r="D7" s="98"/>
      <c r="E7" s="98"/>
      <c r="F7" s="98"/>
    </row>
    <row r="8" spans="1:6" x14ac:dyDescent="0.55000000000000004">
      <c r="A8" s="98"/>
      <c r="B8" s="98"/>
      <c r="C8" s="98"/>
      <c r="D8" s="98"/>
      <c r="E8" s="98"/>
      <c r="F8" s="98"/>
    </row>
    <row r="9" spans="1:6" ht="12" x14ac:dyDescent="0.55000000000000004">
      <c r="A9" s="19" t="s">
        <v>27</v>
      </c>
    </row>
    <row r="10" spans="1:6" ht="13.5" customHeight="1" x14ac:dyDescent="0.55000000000000004">
      <c r="A10" s="98" t="s">
        <v>343</v>
      </c>
      <c r="B10" s="98"/>
      <c r="C10" s="98"/>
      <c r="D10" s="98"/>
      <c r="E10" s="98"/>
      <c r="F10" s="98"/>
    </row>
  </sheetData>
  <mergeCells count="2">
    <mergeCell ref="A3:F8"/>
    <mergeCell ref="A10:F10"/>
  </mergeCells>
  <phoneticPr fontId="8"/>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10F85-AC68-4A6B-9E6C-7F9B173D93AA}">
  <dimension ref="A1:I11"/>
  <sheetViews>
    <sheetView zoomScaleNormal="100" workbookViewId="0">
      <selection activeCell="B663" sqref="B663"/>
    </sheetView>
  </sheetViews>
  <sheetFormatPr defaultColWidth="8.4140625" defaultRowHeight="9.5" x14ac:dyDescent="0.55000000000000004"/>
  <cols>
    <col min="1" max="2" width="22.6640625" style="38" customWidth="1"/>
    <col min="3" max="3" width="11.5" style="38" customWidth="1"/>
    <col min="4" max="5" width="8.33203125" style="38" customWidth="1"/>
    <col min="6" max="6" width="6.5" style="38" customWidth="1"/>
    <col min="7" max="9" width="7.5" style="38" customWidth="1"/>
    <col min="10" max="10" width="6.58203125" style="38" customWidth="1"/>
    <col min="11" max="11" width="6.25" style="38" customWidth="1"/>
    <col min="12" max="12" width="9.08203125" style="38" customWidth="1"/>
    <col min="13" max="13" width="6.58203125" style="38" customWidth="1"/>
    <col min="14" max="14" width="8.58203125" style="38" customWidth="1"/>
    <col min="15" max="15" width="8.4140625" style="38"/>
    <col min="16" max="16" width="9.58203125" style="38" customWidth="1"/>
    <col min="17" max="16384" width="8.4140625" style="38"/>
  </cols>
  <sheetData>
    <row r="1" spans="1:9" ht="12" x14ac:dyDescent="0.55000000000000004">
      <c r="A1" s="39" t="s">
        <v>1326</v>
      </c>
    </row>
    <row r="2" spans="1:9" ht="12" x14ac:dyDescent="0.55000000000000004">
      <c r="A2" s="7" t="s">
        <v>1287</v>
      </c>
      <c r="B2" s="75"/>
      <c r="C2" s="75"/>
      <c r="D2" s="75"/>
      <c r="E2" s="75"/>
      <c r="F2" s="75"/>
      <c r="G2" s="76"/>
      <c r="H2" s="76"/>
      <c r="I2" s="76"/>
    </row>
    <row r="3" spans="1:9" ht="19" x14ac:dyDescent="0.55000000000000004">
      <c r="A3" s="77" t="s">
        <v>1</v>
      </c>
      <c r="B3" s="77" t="s">
        <v>2</v>
      </c>
      <c r="C3" s="77" t="s">
        <v>3</v>
      </c>
      <c r="D3" s="77" t="s">
        <v>4</v>
      </c>
      <c r="E3" s="77" t="s">
        <v>5</v>
      </c>
      <c r="F3" s="77" t="s">
        <v>6</v>
      </c>
    </row>
    <row r="4" spans="1:9" ht="19" x14ac:dyDescent="0.55000000000000004">
      <c r="A4" s="35" t="s">
        <v>1157</v>
      </c>
      <c r="B4" s="35" t="s">
        <v>1158</v>
      </c>
      <c r="C4" s="36" t="s">
        <v>9</v>
      </c>
      <c r="D4" s="36" t="s">
        <v>29</v>
      </c>
      <c r="E4" s="36" t="s">
        <v>11</v>
      </c>
      <c r="F4" s="37">
        <v>118078</v>
      </c>
    </row>
    <row r="5" spans="1:9" ht="19" x14ac:dyDescent="0.55000000000000004">
      <c r="A5" s="35" t="s">
        <v>1159</v>
      </c>
      <c r="B5" s="35" t="s">
        <v>1160</v>
      </c>
      <c r="C5" s="36" t="s">
        <v>9</v>
      </c>
      <c r="D5" s="36" t="s">
        <v>29</v>
      </c>
      <c r="E5" s="36" t="s">
        <v>11</v>
      </c>
      <c r="F5" s="37">
        <v>118077</v>
      </c>
    </row>
    <row r="7" spans="1:9" ht="12" x14ac:dyDescent="0.55000000000000004">
      <c r="A7" s="39" t="s">
        <v>25</v>
      </c>
    </row>
    <row r="8" spans="1:9" ht="18.899999999999999" customHeight="1" x14ac:dyDescent="0.55000000000000004">
      <c r="A8" s="104" t="s">
        <v>1356</v>
      </c>
      <c r="B8" s="104"/>
      <c r="C8" s="104"/>
      <c r="D8" s="104"/>
      <c r="E8" s="104"/>
      <c r="F8" s="104"/>
    </row>
    <row r="9" spans="1:9" ht="32" customHeight="1" x14ac:dyDescent="0.55000000000000004">
      <c r="A9" s="104"/>
      <c r="B9" s="104"/>
      <c r="C9" s="104"/>
      <c r="D9" s="104"/>
      <c r="E9" s="104"/>
      <c r="F9" s="104"/>
    </row>
    <row r="10" spans="1:9" ht="12" x14ac:dyDescent="0.55000000000000004">
      <c r="A10" s="39" t="s">
        <v>27</v>
      </c>
    </row>
    <row r="11" spans="1:9" ht="12.5" customHeight="1" x14ac:dyDescent="0.55000000000000004">
      <c r="A11" s="105" t="s">
        <v>1161</v>
      </c>
      <c r="B11" s="105"/>
      <c r="C11" s="105"/>
      <c r="D11" s="105"/>
      <c r="E11" s="105"/>
      <c r="F11" s="105"/>
    </row>
  </sheetData>
  <mergeCells count="2">
    <mergeCell ref="A8:F9"/>
    <mergeCell ref="A11:F11"/>
  </mergeCells>
  <phoneticPr fontId="8"/>
  <dataValidations count="2">
    <dataValidation type="list" allowBlank="1" showInputMessage="1" showErrorMessage="1" sqref="C4:C5" xr:uid="{3A57E240-B360-4886-8FA8-D94BBFC56E14}">
      <formula1>"申請等,申請等に基づく処分通知等,申請等に基づかない処分通知等,交付等（民間手続）,縦覧等,作成・保存等"</formula1>
    </dataValidation>
    <dataValidation type="list" allowBlank="1" showInputMessage="1" showErrorMessage="1" sqref="D4:E5" xr:uid="{A87C3A25-2F48-4B91-9301-71BB4F116EFD}">
      <formula1>"国,独立行政法人等,地方等,国又は独立行政法人等,独立行政法人等又は地方等,国又は地方等,国、独立行政法人等又は地方等,国民等,民間事業者等,国民等、民間事業者等"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A2923-9494-45F0-82EB-E50F626BC654}">
  <dimension ref="A1:I35"/>
  <sheetViews>
    <sheetView zoomScaleNormal="100" workbookViewId="0">
      <selection activeCell="F23" sqref="F23"/>
    </sheetView>
  </sheetViews>
  <sheetFormatPr defaultColWidth="8.4140625" defaultRowHeight="9.5" x14ac:dyDescent="0.55000000000000004"/>
  <cols>
    <col min="1" max="2" width="22.6640625" style="44" customWidth="1"/>
    <col min="3" max="3" width="11.5" style="44" customWidth="1"/>
    <col min="4" max="5" width="8.33203125" style="44" customWidth="1"/>
    <col min="6" max="6" width="6.5" style="44" customWidth="1"/>
    <col min="7" max="9" width="7.5" style="44" customWidth="1"/>
    <col min="10" max="10" width="6.58203125" style="44" customWidth="1"/>
    <col min="11" max="11" width="6.4140625" style="44" customWidth="1"/>
    <col min="12" max="12" width="9.08203125" style="44" customWidth="1"/>
    <col min="13" max="13" width="6.58203125" style="44" customWidth="1"/>
    <col min="14" max="14" width="8.58203125" style="44" customWidth="1"/>
    <col min="15" max="15" width="8.58203125" style="44" bestFit="1" customWidth="1"/>
    <col min="16" max="16" width="9.58203125" style="44" customWidth="1"/>
    <col min="17" max="16384" width="8.4140625" style="44"/>
  </cols>
  <sheetData>
    <row r="1" spans="1:9" ht="12" x14ac:dyDescent="0.55000000000000004">
      <c r="A1" s="43" t="s">
        <v>1327</v>
      </c>
    </row>
    <row r="2" spans="1:9" ht="12" x14ac:dyDescent="0.55000000000000004">
      <c r="A2" s="7" t="s">
        <v>1287</v>
      </c>
      <c r="B2" s="80"/>
      <c r="C2" s="80"/>
      <c r="D2" s="80"/>
      <c r="E2" s="62"/>
      <c r="F2" s="80"/>
      <c r="G2" s="81"/>
      <c r="H2" s="81"/>
      <c r="I2" s="81"/>
    </row>
    <row r="3" spans="1:9" ht="19" x14ac:dyDescent="0.55000000000000004">
      <c r="A3" s="82" t="s">
        <v>1</v>
      </c>
      <c r="B3" s="82" t="s">
        <v>2</v>
      </c>
      <c r="C3" s="82" t="s">
        <v>3</v>
      </c>
      <c r="D3" s="82" t="s">
        <v>4</v>
      </c>
      <c r="E3" s="82" t="s">
        <v>5</v>
      </c>
      <c r="F3" s="82" t="s">
        <v>6</v>
      </c>
    </row>
    <row r="4" spans="1:9" ht="19" x14ac:dyDescent="0.55000000000000004">
      <c r="A4" s="40" t="s">
        <v>344</v>
      </c>
      <c r="B4" s="40" t="s">
        <v>345</v>
      </c>
      <c r="C4" s="40" t="s">
        <v>9</v>
      </c>
      <c r="D4" s="40" t="s">
        <v>29</v>
      </c>
      <c r="E4" s="40" t="s">
        <v>11</v>
      </c>
      <c r="F4" s="41">
        <v>111124</v>
      </c>
    </row>
    <row r="5" spans="1:9" ht="19" x14ac:dyDescent="0.55000000000000004">
      <c r="A5" s="42" t="s">
        <v>346</v>
      </c>
      <c r="B5" s="42" t="s">
        <v>347</v>
      </c>
      <c r="C5" s="40" t="s">
        <v>9</v>
      </c>
      <c r="D5" s="40" t="s">
        <v>29</v>
      </c>
      <c r="E5" s="40" t="s">
        <v>11</v>
      </c>
      <c r="F5" s="41">
        <v>111129</v>
      </c>
    </row>
    <row r="6" spans="1:9" ht="19" x14ac:dyDescent="0.55000000000000004">
      <c r="A6" s="42" t="s">
        <v>348</v>
      </c>
      <c r="B6" s="42" t="s">
        <v>349</v>
      </c>
      <c r="C6" s="40" t="s">
        <v>9</v>
      </c>
      <c r="D6" s="40" t="s">
        <v>29</v>
      </c>
      <c r="E6" s="40" t="s">
        <v>11</v>
      </c>
      <c r="F6" s="41">
        <v>111130</v>
      </c>
    </row>
    <row r="7" spans="1:9" ht="19" x14ac:dyDescent="0.55000000000000004">
      <c r="A7" s="42" t="s">
        <v>350</v>
      </c>
      <c r="B7" s="42" t="s">
        <v>351</v>
      </c>
      <c r="C7" s="40" t="s">
        <v>9</v>
      </c>
      <c r="D7" s="40" t="s">
        <v>29</v>
      </c>
      <c r="E7" s="40" t="s">
        <v>11</v>
      </c>
      <c r="F7" s="41">
        <v>111135</v>
      </c>
    </row>
    <row r="8" spans="1:9" ht="19" x14ac:dyDescent="0.55000000000000004">
      <c r="A8" s="42" t="s">
        <v>352</v>
      </c>
      <c r="B8" s="42" t="s">
        <v>353</v>
      </c>
      <c r="C8" s="40" t="s">
        <v>9</v>
      </c>
      <c r="D8" s="40" t="s">
        <v>29</v>
      </c>
      <c r="E8" s="40" t="s">
        <v>11</v>
      </c>
      <c r="F8" s="41">
        <v>111136</v>
      </c>
    </row>
    <row r="9" spans="1:9" ht="19" x14ac:dyDescent="0.55000000000000004">
      <c r="A9" s="42" t="s">
        <v>354</v>
      </c>
      <c r="B9" s="42" t="s">
        <v>355</v>
      </c>
      <c r="C9" s="40" t="s">
        <v>9</v>
      </c>
      <c r="D9" s="40" t="s">
        <v>29</v>
      </c>
      <c r="E9" s="40" t="s">
        <v>11</v>
      </c>
      <c r="F9" s="41">
        <v>111139</v>
      </c>
    </row>
    <row r="10" spans="1:9" ht="19" x14ac:dyDescent="0.55000000000000004">
      <c r="A10" s="42" t="s">
        <v>356</v>
      </c>
      <c r="B10" s="42" t="s">
        <v>357</v>
      </c>
      <c r="C10" s="40" t="s">
        <v>9</v>
      </c>
      <c r="D10" s="40" t="s">
        <v>29</v>
      </c>
      <c r="E10" s="40" t="s">
        <v>11</v>
      </c>
      <c r="F10" s="41">
        <v>111141</v>
      </c>
    </row>
    <row r="11" spans="1:9" ht="19" x14ac:dyDescent="0.55000000000000004">
      <c r="A11" s="42" t="s">
        <v>358</v>
      </c>
      <c r="B11" s="42" t="s">
        <v>15</v>
      </c>
      <c r="C11" s="40" t="s">
        <v>9</v>
      </c>
      <c r="D11" s="40" t="s">
        <v>29</v>
      </c>
      <c r="E11" s="40" t="s">
        <v>11</v>
      </c>
      <c r="F11" s="41">
        <v>111142</v>
      </c>
    </row>
    <row r="12" spans="1:9" ht="19" x14ac:dyDescent="0.55000000000000004">
      <c r="A12" s="42" t="s">
        <v>359</v>
      </c>
      <c r="B12" s="42" t="s">
        <v>360</v>
      </c>
      <c r="C12" s="40" t="s">
        <v>9</v>
      </c>
      <c r="D12" s="40" t="s">
        <v>29</v>
      </c>
      <c r="E12" s="40" t="s">
        <v>11</v>
      </c>
      <c r="F12" s="41">
        <v>111143</v>
      </c>
    </row>
    <row r="13" spans="1:9" ht="19" x14ac:dyDescent="0.55000000000000004">
      <c r="A13" s="42" t="s">
        <v>361</v>
      </c>
      <c r="B13" s="42" t="s">
        <v>362</v>
      </c>
      <c r="C13" s="40" t="s">
        <v>9</v>
      </c>
      <c r="D13" s="40" t="s">
        <v>29</v>
      </c>
      <c r="E13" s="40" t="s">
        <v>11</v>
      </c>
      <c r="F13" s="41">
        <v>111144</v>
      </c>
    </row>
    <row r="14" spans="1:9" ht="19" x14ac:dyDescent="0.55000000000000004">
      <c r="A14" s="42" t="s">
        <v>363</v>
      </c>
      <c r="B14" s="42" t="s">
        <v>364</v>
      </c>
      <c r="C14" s="40" t="s">
        <v>9</v>
      </c>
      <c r="D14" s="40" t="s">
        <v>29</v>
      </c>
      <c r="E14" s="40" t="s">
        <v>11</v>
      </c>
      <c r="F14" s="41">
        <v>111146</v>
      </c>
    </row>
    <row r="15" spans="1:9" ht="19" x14ac:dyDescent="0.55000000000000004">
      <c r="A15" s="42" t="s">
        <v>365</v>
      </c>
      <c r="B15" s="42" t="s">
        <v>366</v>
      </c>
      <c r="C15" s="40" t="s">
        <v>9</v>
      </c>
      <c r="D15" s="40" t="s">
        <v>29</v>
      </c>
      <c r="E15" s="40" t="s">
        <v>11</v>
      </c>
      <c r="F15" s="41">
        <v>111187</v>
      </c>
    </row>
    <row r="16" spans="1:9" ht="19" x14ac:dyDescent="0.55000000000000004">
      <c r="A16" s="42" t="s">
        <v>367</v>
      </c>
      <c r="B16" s="42" t="s">
        <v>368</v>
      </c>
      <c r="C16" s="40" t="s">
        <v>9</v>
      </c>
      <c r="D16" s="40" t="s">
        <v>29</v>
      </c>
      <c r="E16" s="40" t="s">
        <v>11</v>
      </c>
      <c r="F16" s="41">
        <v>111188</v>
      </c>
    </row>
    <row r="17" spans="1:6" ht="19" x14ac:dyDescent="0.55000000000000004">
      <c r="A17" s="42" t="s">
        <v>369</v>
      </c>
      <c r="B17" s="42" t="s">
        <v>370</v>
      </c>
      <c r="C17" s="40" t="s">
        <v>9</v>
      </c>
      <c r="D17" s="40" t="s">
        <v>29</v>
      </c>
      <c r="E17" s="40" t="s">
        <v>11</v>
      </c>
      <c r="F17" s="41">
        <v>26308</v>
      </c>
    </row>
    <row r="18" spans="1:6" ht="19" x14ac:dyDescent="0.55000000000000004">
      <c r="A18" s="42" t="s">
        <v>371</v>
      </c>
      <c r="B18" s="42" t="s">
        <v>372</v>
      </c>
      <c r="C18" s="40" t="s">
        <v>9</v>
      </c>
      <c r="D18" s="40" t="s">
        <v>29</v>
      </c>
      <c r="E18" s="40" t="s">
        <v>11</v>
      </c>
      <c r="F18" s="41">
        <v>26309</v>
      </c>
    </row>
    <row r="19" spans="1:6" ht="19" x14ac:dyDescent="0.55000000000000004">
      <c r="A19" s="42" t="s">
        <v>373</v>
      </c>
      <c r="B19" s="42" t="s">
        <v>374</v>
      </c>
      <c r="C19" s="40" t="s">
        <v>9</v>
      </c>
      <c r="D19" s="40" t="s">
        <v>29</v>
      </c>
      <c r="E19" s="40" t="s">
        <v>11</v>
      </c>
      <c r="F19" s="41">
        <v>26312</v>
      </c>
    </row>
    <row r="20" spans="1:6" ht="19" x14ac:dyDescent="0.55000000000000004">
      <c r="A20" s="42" t="s">
        <v>375</v>
      </c>
      <c r="B20" s="42" t="s">
        <v>376</v>
      </c>
      <c r="C20" s="40" t="s">
        <v>9</v>
      </c>
      <c r="D20" s="40" t="s">
        <v>29</v>
      </c>
      <c r="E20" s="40" t="s">
        <v>11</v>
      </c>
      <c r="F20" s="41">
        <v>26313</v>
      </c>
    </row>
    <row r="21" spans="1:6" ht="19" x14ac:dyDescent="0.55000000000000004">
      <c r="A21" s="42" t="s">
        <v>377</v>
      </c>
      <c r="B21" s="42" t="s">
        <v>378</v>
      </c>
      <c r="C21" s="40" t="s">
        <v>9</v>
      </c>
      <c r="D21" s="40" t="s">
        <v>29</v>
      </c>
      <c r="E21" s="40" t="s">
        <v>11</v>
      </c>
      <c r="F21" s="91" t="s">
        <v>1376</v>
      </c>
    </row>
    <row r="22" spans="1:6" ht="37.9" customHeight="1" x14ac:dyDescent="0.55000000000000004">
      <c r="A22" s="42" t="s">
        <v>379</v>
      </c>
      <c r="B22" s="42" t="s">
        <v>380</v>
      </c>
      <c r="C22" s="40" t="s">
        <v>9</v>
      </c>
      <c r="D22" s="40" t="s">
        <v>29</v>
      </c>
      <c r="E22" s="40" t="s">
        <v>11</v>
      </c>
      <c r="F22" s="91" t="s">
        <v>1376</v>
      </c>
    </row>
    <row r="23" spans="1:6" ht="19" x14ac:dyDescent="0.55000000000000004">
      <c r="A23" s="42" t="s">
        <v>381</v>
      </c>
      <c r="B23" s="42" t="s">
        <v>382</v>
      </c>
      <c r="C23" s="40" t="s">
        <v>9</v>
      </c>
      <c r="D23" s="40" t="s">
        <v>29</v>
      </c>
      <c r="E23" s="40" t="s">
        <v>11</v>
      </c>
      <c r="F23" s="41">
        <v>26103</v>
      </c>
    </row>
    <row r="24" spans="1:6" ht="19" x14ac:dyDescent="0.55000000000000004">
      <c r="A24" s="42" t="s">
        <v>383</v>
      </c>
      <c r="B24" s="42" t="s">
        <v>15</v>
      </c>
      <c r="C24" s="40" t="s">
        <v>9</v>
      </c>
      <c r="D24" s="40" t="s">
        <v>186</v>
      </c>
      <c r="E24" s="40" t="s">
        <v>11</v>
      </c>
      <c r="F24" s="41">
        <v>26231</v>
      </c>
    </row>
    <row r="25" spans="1:6" ht="19" x14ac:dyDescent="0.55000000000000004">
      <c r="A25" s="42" t="s">
        <v>384</v>
      </c>
      <c r="B25" s="42" t="s">
        <v>15</v>
      </c>
      <c r="C25" s="40" t="s">
        <v>9</v>
      </c>
      <c r="D25" s="40" t="s">
        <v>186</v>
      </c>
      <c r="E25" s="40" t="s">
        <v>11</v>
      </c>
      <c r="F25" s="41">
        <v>26113</v>
      </c>
    </row>
    <row r="26" spans="1:6" ht="18.899999999999999" customHeight="1" x14ac:dyDescent="0.55000000000000004">
      <c r="A26" s="42" t="s">
        <v>385</v>
      </c>
      <c r="B26" s="42" t="s">
        <v>386</v>
      </c>
      <c r="C26" s="40" t="s">
        <v>9</v>
      </c>
      <c r="D26" s="40" t="s">
        <v>29</v>
      </c>
      <c r="E26" s="40" t="s">
        <v>11</v>
      </c>
      <c r="F26" s="41">
        <v>26102</v>
      </c>
    </row>
    <row r="27" spans="1:6" ht="12" x14ac:dyDescent="0.55000000000000004">
      <c r="A27" s="43"/>
    </row>
    <row r="28" spans="1:6" ht="12" x14ac:dyDescent="0.55000000000000004">
      <c r="A28" s="43" t="s">
        <v>25</v>
      </c>
    </row>
    <row r="29" spans="1:6" x14ac:dyDescent="0.55000000000000004">
      <c r="A29" s="106" t="s">
        <v>387</v>
      </c>
      <c r="B29" s="106"/>
      <c r="C29" s="106"/>
      <c r="D29" s="106"/>
      <c r="E29" s="106"/>
      <c r="F29" s="106"/>
    </row>
    <row r="30" spans="1:6" x14ac:dyDescent="0.55000000000000004">
      <c r="A30" s="106"/>
      <c r="B30" s="106"/>
      <c r="C30" s="106"/>
      <c r="D30" s="106"/>
      <c r="E30" s="106"/>
      <c r="F30" s="106"/>
    </row>
    <row r="31" spans="1:6" x14ac:dyDescent="0.55000000000000004">
      <c r="A31" s="106"/>
      <c r="B31" s="106"/>
      <c r="C31" s="106"/>
      <c r="D31" s="106"/>
      <c r="E31" s="106"/>
      <c r="F31" s="106"/>
    </row>
    <row r="32" spans="1:6" x14ac:dyDescent="0.55000000000000004">
      <c r="A32" s="106"/>
      <c r="B32" s="106"/>
      <c r="C32" s="106"/>
      <c r="D32" s="106"/>
      <c r="E32" s="106"/>
      <c r="F32" s="106"/>
    </row>
    <row r="33" spans="1:6" x14ac:dyDescent="0.55000000000000004">
      <c r="A33" s="106"/>
      <c r="B33" s="106"/>
      <c r="C33" s="106"/>
      <c r="D33" s="106"/>
      <c r="E33" s="106"/>
      <c r="F33" s="106"/>
    </row>
    <row r="34" spans="1:6" ht="12" x14ac:dyDescent="0.55000000000000004">
      <c r="A34" s="43" t="s">
        <v>27</v>
      </c>
    </row>
    <row r="35" spans="1:6" ht="13.5" customHeight="1" x14ac:dyDescent="0.55000000000000004">
      <c r="A35" s="106" t="s">
        <v>388</v>
      </c>
      <c r="B35" s="106"/>
      <c r="C35" s="106"/>
      <c r="D35" s="106"/>
      <c r="E35" s="106"/>
      <c r="F35" s="106"/>
    </row>
  </sheetData>
  <mergeCells count="2">
    <mergeCell ref="A29:F33"/>
    <mergeCell ref="A35:F35"/>
  </mergeCells>
  <phoneticPr fontId="8"/>
  <dataValidations count="2">
    <dataValidation type="list" allowBlank="1" showInputMessage="1" showErrorMessage="1" sqref="D4:E26" xr:uid="{621102B2-D8F0-43FE-9728-B7309AD0F3AF}">
      <formula1>"国,独立行政法人等,地方等,国又は独立行政法人等,独立行政法人等又は地方等,国又は地方等,国、独立行政法人等又は地方等,国民等,民間事業者等,国民等、民間事業者等"</formula1>
    </dataValidation>
    <dataValidation type="list" allowBlank="1" showInputMessage="1" showErrorMessage="1" sqref="C4:C26" xr:uid="{D49EB34C-6745-4736-94AF-A72B9CB38F61}">
      <formula1>"申請等,申請等に基づく処分通知等,申請等に基づかない処分通知等,交付等（民間手続）,縦覧等,作成・保存等"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9A0E4-BC8C-45E8-B8F1-884638E407A9}">
  <dimension ref="A1:I27"/>
  <sheetViews>
    <sheetView zoomScaleNormal="100" workbookViewId="0">
      <selection activeCell="H15" sqref="H15"/>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5" style="18" customWidth="1"/>
    <col min="10" max="10" width="6.58203125" style="18" customWidth="1"/>
    <col min="11" max="11" width="6.33203125" style="18" customWidth="1"/>
    <col min="12" max="12" width="9.08203125" style="18" customWidth="1"/>
    <col min="13" max="13" width="6.58203125" style="18" customWidth="1"/>
    <col min="14" max="14" width="8.58203125" style="18" customWidth="1"/>
    <col min="15" max="15" width="8.4140625" style="18"/>
    <col min="16" max="16" width="9.58203125" style="18" customWidth="1"/>
    <col min="17" max="16384" width="8.4140625" style="18"/>
  </cols>
  <sheetData>
    <row r="1" spans="1:9" ht="12" x14ac:dyDescent="0.55000000000000004">
      <c r="A1" s="19" t="s">
        <v>1328</v>
      </c>
    </row>
    <row r="2" spans="1:9" ht="12" x14ac:dyDescent="0.55000000000000004">
      <c r="A2" s="7" t="s">
        <v>1287</v>
      </c>
      <c r="B2" s="62"/>
      <c r="C2" s="62"/>
      <c r="D2" s="62"/>
      <c r="E2" s="62"/>
      <c r="F2" s="62"/>
      <c r="G2" s="63"/>
      <c r="H2" s="63"/>
      <c r="I2" s="63"/>
    </row>
    <row r="3" spans="1:9" s="79" customFormat="1" ht="23.75" customHeight="1" x14ac:dyDescent="0.55000000000000004">
      <c r="A3" s="107" t="s">
        <v>389</v>
      </c>
      <c r="B3" s="108"/>
      <c r="C3" s="108"/>
      <c r="D3" s="108"/>
      <c r="E3" s="108"/>
      <c r="F3" s="108"/>
      <c r="G3" s="78"/>
      <c r="H3" s="78"/>
      <c r="I3" s="78"/>
    </row>
    <row r="4" spans="1:9" ht="19" x14ac:dyDescent="0.55000000000000004">
      <c r="A4" s="64" t="s">
        <v>1</v>
      </c>
      <c r="B4" s="64" t="s">
        <v>2</v>
      </c>
      <c r="C4" s="64" t="s">
        <v>3</v>
      </c>
      <c r="D4" s="64" t="s">
        <v>4</v>
      </c>
      <c r="E4" s="64" t="s">
        <v>5</v>
      </c>
      <c r="F4" s="64" t="s">
        <v>6</v>
      </c>
    </row>
    <row r="5" spans="1:9" ht="19" x14ac:dyDescent="0.55000000000000004">
      <c r="A5" s="15" t="s">
        <v>390</v>
      </c>
      <c r="B5" s="15" t="s">
        <v>391</v>
      </c>
      <c r="C5" s="15" t="s">
        <v>138</v>
      </c>
      <c r="D5" s="15" t="s">
        <v>11</v>
      </c>
      <c r="E5" s="15" t="s">
        <v>186</v>
      </c>
      <c r="F5" s="16">
        <v>21475</v>
      </c>
    </row>
    <row r="6" spans="1:9" ht="19" x14ac:dyDescent="0.55000000000000004">
      <c r="A6" s="17" t="s">
        <v>392</v>
      </c>
      <c r="B6" s="17" t="s">
        <v>393</v>
      </c>
      <c r="C6" s="15" t="s">
        <v>138</v>
      </c>
      <c r="D6" s="15" t="s">
        <v>11</v>
      </c>
      <c r="E6" s="15" t="s">
        <v>186</v>
      </c>
      <c r="F6" s="16">
        <v>21476</v>
      </c>
    </row>
    <row r="7" spans="1:9" ht="19" x14ac:dyDescent="0.55000000000000004">
      <c r="A7" s="17" t="s">
        <v>394</v>
      </c>
      <c r="B7" s="17" t="s">
        <v>395</v>
      </c>
      <c r="C7" s="15" t="s">
        <v>138</v>
      </c>
      <c r="D7" s="15" t="s">
        <v>11</v>
      </c>
      <c r="E7" s="15" t="s">
        <v>186</v>
      </c>
      <c r="F7" s="16">
        <v>21477</v>
      </c>
    </row>
    <row r="8" spans="1:9" ht="19" x14ac:dyDescent="0.55000000000000004">
      <c r="A8" s="17" t="s">
        <v>396</v>
      </c>
      <c r="B8" s="17" t="s">
        <v>397</v>
      </c>
      <c r="C8" s="15" t="s">
        <v>138</v>
      </c>
      <c r="D8" s="15" t="s">
        <v>11</v>
      </c>
      <c r="E8" s="15" t="s">
        <v>186</v>
      </c>
      <c r="F8" s="16">
        <v>21478</v>
      </c>
    </row>
    <row r="9" spans="1:9" ht="19" x14ac:dyDescent="0.55000000000000004">
      <c r="A9" s="17" t="s">
        <v>398</v>
      </c>
      <c r="B9" s="94" t="s">
        <v>1376</v>
      </c>
      <c r="C9" s="15" t="s">
        <v>138</v>
      </c>
      <c r="D9" s="15" t="s">
        <v>11</v>
      </c>
      <c r="E9" s="15" t="s">
        <v>186</v>
      </c>
      <c r="F9" s="90" t="s">
        <v>1376</v>
      </c>
    </row>
    <row r="10" spans="1:9" ht="19" x14ac:dyDescent="0.55000000000000004">
      <c r="A10" s="17" t="s">
        <v>399</v>
      </c>
      <c r="B10" s="94" t="s">
        <v>1376</v>
      </c>
      <c r="C10" s="15" t="s">
        <v>138</v>
      </c>
      <c r="D10" s="15" t="s">
        <v>11</v>
      </c>
      <c r="E10" s="15" t="s">
        <v>186</v>
      </c>
      <c r="F10" s="90" t="s">
        <v>1376</v>
      </c>
    </row>
    <row r="11" spans="1:9" ht="19" x14ac:dyDescent="0.55000000000000004">
      <c r="A11" s="17" t="s">
        <v>400</v>
      </c>
      <c r="B11" s="94" t="s">
        <v>1376</v>
      </c>
      <c r="C11" s="15" t="s">
        <v>138</v>
      </c>
      <c r="D11" s="15" t="s">
        <v>11</v>
      </c>
      <c r="E11" s="15" t="s">
        <v>186</v>
      </c>
      <c r="F11" s="90" t="s">
        <v>1376</v>
      </c>
    </row>
    <row r="12" spans="1:9" ht="19" x14ac:dyDescent="0.55000000000000004">
      <c r="A12" s="17" t="s">
        <v>401</v>
      </c>
      <c r="B12" s="17" t="s">
        <v>402</v>
      </c>
      <c r="C12" s="15" t="s">
        <v>138</v>
      </c>
      <c r="D12" s="15" t="s">
        <v>11</v>
      </c>
      <c r="E12" s="15" t="s">
        <v>186</v>
      </c>
      <c r="F12" s="90" t="s">
        <v>1376</v>
      </c>
    </row>
    <row r="13" spans="1:9" ht="28.5" x14ac:dyDescent="0.55000000000000004">
      <c r="A13" s="17" t="s">
        <v>403</v>
      </c>
      <c r="B13" s="17" t="s">
        <v>404</v>
      </c>
      <c r="C13" s="15" t="s">
        <v>138</v>
      </c>
      <c r="D13" s="15" t="s">
        <v>11</v>
      </c>
      <c r="E13" s="15" t="s">
        <v>186</v>
      </c>
      <c r="F13" s="16">
        <v>22548</v>
      </c>
    </row>
    <row r="14" spans="1:9" ht="19" x14ac:dyDescent="0.55000000000000004">
      <c r="A14" s="17" t="s">
        <v>405</v>
      </c>
      <c r="B14" s="17" t="s">
        <v>406</v>
      </c>
      <c r="C14" s="15" t="s">
        <v>138</v>
      </c>
      <c r="D14" s="15" t="s">
        <v>11</v>
      </c>
      <c r="E14" s="15" t="s">
        <v>186</v>
      </c>
      <c r="F14" s="16">
        <v>22549</v>
      </c>
    </row>
    <row r="16" spans="1:9" ht="12" x14ac:dyDescent="0.55000000000000004">
      <c r="A16" s="19" t="s">
        <v>25</v>
      </c>
    </row>
    <row r="17" spans="1:6" x14ac:dyDescent="0.55000000000000004">
      <c r="A17" s="98" t="s">
        <v>407</v>
      </c>
      <c r="B17" s="98"/>
      <c r="C17" s="98"/>
      <c r="D17" s="98"/>
      <c r="E17" s="98"/>
      <c r="F17" s="98"/>
    </row>
    <row r="18" spans="1:6" x14ac:dyDescent="0.55000000000000004">
      <c r="A18" s="98"/>
      <c r="B18" s="98"/>
      <c r="C18" s="98"/>
      <c r="D18" s="98"/>
      <c r="E18" s="98"/>
      <c r="F18" s="98"/>
    </row>
    <row r="19" spans="1:6" x14ac:dyDescent="0.55000000000000004">
      <c r="A19" s="98"/>
      <c r="B19" s="98"/>
      <c r="C19" s="98"/>
      <c r="D19" s="98"/>
      <c r="E19" s="98"/>
      <c r="F19" s="98"/>
    </row>
    <row r="20" spans="1:6" x14ac:dyDescent="0.55000000000000004">
      <c r="A20" s="98"/>
      <c r="B20" s="98"/>
      <c r="C20" s="98"/>
      <c r="D20" s="98"/>
      <c r="E20" s="98"/>
      <c r="F20" s="98"/>
    </row>
    <row r="21" spans="1:6" x14ac:dyDescent="0.55000000000000004">
      <c r="A21" s="98"/>
      <c r="B21" s="98"/>
      <c r="C21" s="98"/>
      <c r="D21" s="98"/>
      <c r="E21" s="98"/>
      <c r="F21" s="98"/>
    </row>
    <row r="22" spans="1:6" x14ac:dyDescent="0.55000000000000004">
      <c r="A22" s="98"/>
      <c r="B22" s="98"/>
      <c r="C22" s="98"/>
      <c r="D22" s="98"/>
      <c r="E22" s="98"/>
      <c r="F22" s="98"/>
    </row>
    <row r="23" spans="1:6" x14ac:dyDescent="0.55000000000000004">
      <c r="A23" s="98"/>
      <c r="B23" s="98"/>
      <c r="C23" s="98"/>
      <c r="D23" s="98"/>
      <c r="E23" s="98"/>
      <c r="F23" s="98"/>
    </row>
    <row r="24" spans="1:6" x14ac:dyDescent="0.55000000000000004">
      <c r="A24" s="98"/>
      <c r="B24" s="98"/>
      <c r="C24" s="98"/>
      <c r="D24" s="98"/>
      <c r="E24" s="98"/>
      <c r="F24" s="98"/>
    </row>
    <row r="25" spans="1:6" x14ac:dyDescent="0.55000000000000004">
      <c r="A25" s="98"/>
      <c r="B25" s="98"/>
      <c r="C25" s="98"/>
      <c r="D25" s="98"/>
      <c r="E25" s="98"/>
      <c r="F25" s="98"/>
    </row>
    <row r="26" spans="1:6" ht="12" x14ac:dyDescent="0.55000000000000004">
      <c r="A26" s="19" t="s">
        <v>27</v>
      </c>
    </row>
    <row r="27" spans="1:6" ht="15" customHeight="1" x14ac:dyDescent="0.55000000000000004">
      <c r="A27" s="98" t="s">
        <v>408</v>
      </c>
      <c r="B27" s="98"/>
      <c r="C27" s="98"/>
      <c r="D27" s="98"/>
      <c r="E27" s="98"/>
      <c r="F27" s="98"/>
    </row>
  </sheetData>
  <mergeCells count="3">
    <mergeCell ref="A3:F3"/>
    <mergeCell ref="A17:F25"/>
    <mergeCell ref="A27:F27"/>
  </mergeCells>
  <phoneticPr fontId="8"/>
  <dataValidations count="2">
    <dataValidation type="list" allowBlank="1" showInputMessage="1" showErrorMessage="1" sqref="C5:C14" xr:uid="{B51E8F25-8D39-40CA-A118-63D4CCB3887A}">
      <formula1>"申請等,申請等に基づく処分通知等,申請等に基づかない処分通知等,交付等（民間手続）,縦覧等,作成・保存等"</formula1>
    </dataValidation>
    <dataValidation type="list" allowBlank="1" showInputMessage="1" showErrorMessage="1" sqref="D5:E14" xr:uid="{4BFF42CC-18ED-46FB-8631-7D859235D923}">
      <formula1>"国,独立行政法人等,地方等,国又は独立行政法人等,独立行政法人等又は地方等,国又は地方等,国、独立行政法人等又は地方等,国民等,民間事業者等,国民等、民間事業者等"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E1C34-6252-47B1-8111-4CD6333B2B4B}">
  <dimension ref="A1:I12"/>
  <sheetViews>
    <sheetView zoomScaleNormal="100" workbookViewId="0">
      <selection activeCell="B663" sqref="B663"/>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5" style="18" customWidth="1"/>
    <col min="10" max="10" width="6.58203125" style="18" customWidth="1"/>
    <col min="11" max="11" width="6.33203125" style="18" customWidth="1"/>
    <col min="12" max="12" width="9.08203125" style="18" customWidth="1"/>
    <col min="13" max="13" width="6.58203125" style="18" customWidth="1"/>
    <col min="14" max="14" width="8.58203125" style="18" customWidth="1"/>
    <col min="15" max="15" width="8.4140625" style="18"/>
    <col min="16" max="16" width="9.58203125" style="18" customWidth="1"/>
    <col min="17" max="16384" width="8.4140625" style="18"/>
  </cols>
  <sheetData>
    <row r="1" spans="1:9" ht="12" x14ac:dyDescent="0.55000000000000004">
      <c r="A1" s="19" t="s">
        <v>1329</v>
      </c>
    </row>
    <row r="2" spans="1:9" ht="12" x14ac:dyDescent="0.55000000000000004">
      <c r="A2" s="7" t="s">
        <v>1287</v>
      </c>
      <c r="B2" s="62"/>
      <c r="C2" s="62"/>
      <c r="D2" s="62"/>
      <c r="E2" s="62"/>
      <c r="F2" s="62"/>
      <c r="G2" s="63"/>
      <c r="H2" s="63"/>
      <c r="I2" s="63"/>
    </row>
    <row r="3" spans="1:9" s="79" customFormat="1" ht="37.4" customHeight="1" x14ac:dyDescent="0.55000000000000004">
      <c r="A3" s="109" t="s">
        <v>409</v>
      </c>
      <c r="B3" s="109"/>
      <c r="C3" s="109"/>
      <c r="D3" s="109"/>
      <c r="E3" s="109"/>
      <c r="F3" s="109"/>
      <c r="G3" s="78"/>
      <c r="H3" s="78"/>
      <c r="I3" s="78"/>
    </row>
    <row r="5" spans="1:9" ht="18.899999999999999" customHeight="1" x14ac:dyDescent="0.55000000000000004">
      <c r="A5" s="19" t="s">
        <v>25</v>
      </c>
    </row>
    <row r="6" spans="1:9" ht="28.25" customHeight="1" x14ac:dyDescent="0.55000000000000004">
      <c r="A6" s="98" t="s">
        <v>410</v>
      </c>
      <c r="B6" s="98"/>
      <c r="C6" s="98"/>
      <c r="D6" s="98"/>
      <c r="E6" s="98"/>
      <c r="F6" s="98"/>
    </row>
    <row r="7" spans="1:9" x14ac:dyDescent="0.55000000000000004">
      <c r="A7" s="98"/>
      <c r="B7" s="98"/>
      <c r="C7" s="98"/>
      <c r="D7" s="98"/>
      <c r="E7" s="98"/>
      <c r="F7" s="98"/>
    </row>
    <row r="8" spans="1:9" x14ac:dyDescent="0.55000000000000004">
      <c r="A8" s="98"/>
      <c r="B8" s="98"/>
      <c r="C8" s="98"/>
      <c r="D8" s="98"/>
      <c r="E8" s="98"/>
      <c r="F8" s="98"/>
    </row>
    <row r="9" spans="1:9" ht="15" customHeight="1" x14ac:dyDescent="0.55000000000000004">
      <c r="A9" s="98"/>
      <c r="B9" s="98"/>
      <c r="C9" s="98"/>
      <c r="D9" s="98"/>
      <c r="E9" s="98"/>
      <c r="F9" s="98"/>
    </row>
    <row r="10" spans="1:9" ht="12" x14ac:dyDescent="0.55000000000000004">
      <c r="A10" s="19" t="s">
        <v>27</v>
      </c>
    </row>
    <row r="11" spans="1:9" x14ac:dyDescent="0.55000000000000004">
      <c r="A11" s="98" t="s">
        <v>411</v>
      </c>
      <c r="B11" s="98"/>
      <c r="C11" s="98"/>
      <c r="D11" s="98"/>
      <c r="E11" s="98"/>
      <c r="F11" s="98"/>
    </row>
    <row r="12" spans="1:9" ht="16.5" customHeight="1" x14ac:dyDescent="0.55000000000000004">
      <c r="A12" s="98"/>
      <c r="B12" s="98"/>
      <c r="C12" s="98"/>
      <c r="D12" s="98"/>
      <c r="E12" s="98"/>
      <c r="F12" s="98"/>
    </row>
  </sheetData>
  <mergeCells count="3">
    <mergeCell ref="A3:F3"/>
    <mergeCell ref="A6:F9"/>
    <mergeCell ref="A11:F12"/>
  </mergeCells>
  <phoneticPr fontId="8"/>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591AD-979A-47B6-BD9F-129F96E5ABD5}">
  <dimension ref="A1:I12"/>
  <sheetViews>
    <sheetView zoomScaleNormal="100" workbookViewId="0">
      <selection activeCell="B663" sqref="B663"/>
    </sheetView>
  </sheetViews>
  <sheetFormatPr defaultColWidth="8.4140625" defaultRowHeight="9.5" x14ac:dyDescent="0.55000000000000004"/>
  <cols>
    <col min="1" max="2" width="22.6640625" style="38" customWidth="1"/>
    <col min="3" max="3" width="11.5" style="38" customWidth="1"/>
    <col min="4" max="5" width="8.33203125" style="38" customWidth="1"/>
    <col min="6" max="6" width="6.5" style="38" customWidth="1"/>
    <col min="7" max="9" width="7.5" style="38" customWidth="1"/>
    <col min="10" max="10" width="6.58203125" style="38" customWidth="1"/>
    <col min="11" max="11" width="6.33203125" style="38" customWidth="1"/>
    <col min="12" max="12" width="9.08203125" style="38" customWidth="1"/>
    <col min="13" max="13" width="6.58203125" style="38" customWidth="1"/>
    <col min="14" max="14" width="8.58203125" style="38" customWidth="1"/>
    <col min="15" max="15" width="8.4140625" style="38"/>
    <col min="16" max="16" width="9.58203125" style="38" customWidth="1"/>
    <col min="17" max="16384" width="8.4140625" style="38"/>
  </cols>
  <sheetData>
    <row r="1" spans="1:9" ht="12" x14ac:dyDescent="0.55000000000000004">
      <c r="A1" s="39" t="s">
        <v>1330</v>
      </c>
    </row>
    <row r="2" spans="1:9" ht="12" x14ac:dyDescent="0.55000000000000004">
      <c r="A2" s="7" t="s">
        <v>1287</v>
      </c>
      <c r="B2" s="75"/>
      <c r="C2" s="75"/>
      <c r="D2" s="75"/>
      <c r="E2" s="75"/>
      <c r="F2" s="75"/>
      <c r="G2" s="76"/>
      <c r="H2" s="76"/>
      <c r="I2" s="76"/>
    </row>
    <row r="3" spans="1:9" ht="19" x14ac:dyDescent="0.55000000000000004">
      <c r="A3" s="77" t="s">
        <v>1</v>
      </c>
      <c r="B3" s="77" t="s">
        <v>2</v>
      </c>
      <c r="C3" s="77" t="s">
        <v>3</v>
      </c>
      <c r="D3" s="77" t="s">
        <v>4</v>
      </c>
      <c r="E3" s="77" t="s">
        <v>5</v>
      </c>
      <c r="F3" s="77" t="s">
        <v>6</v>
      </c>
    </row>
    <row r="4" spans="1:9" ht="19" x14ac:dyDescent="0.55000000000000004">
      <c r="A4" s="36" t="s">
        <v>1162</v>
      </c>
      <c r="B4" s="36" t="s">
        <v>1163</v>
      </c>
      <c r="C4" s="36" t="s">
        <v>9</v>
      </c>
      <c r="D4" s="36" t="s">
        <v>29</v>
      </c>
      <c r="E4" s="36" t="s">
        <v>241</v>
      </c>
      <c r="F4" s="37">
        <v>26559</v>
      </c>
    </row>
    <row r="6" spans="1:9" ht="12" x14ac:dyDescent="0.55000000000000004">
      <c r="A6" s="39" t="s">
        <v>25</v>
      </c>
    </row>
    <row r="7" spans="1:9" ht="18.899999999999999" customHeight="1" x14ac:dyDescent="0.55000000000000004">
      <c r="A7" s="105" t="s">
        <v>1164</v>
      </c>
      <c r="B7" s="105"/>
      <c r="C7" s="105"/>
      <c r="D7" s="105"/>
      <c r="E7" s="105"/>
      <c r="F7" s="105"/>
    </row>
    <row r="8" spans="1:9" ht="28.25" customHeight="1" x14ac:dyDescent="0.55000000000000004">
      <c r="A8" s="105"/>
      <c r="B8" s="105"/>
      <c r="C8" s="105"/>
      <c r="D8" s="105"/>
      <c r="E8" s="105"/>
      <c r="F8" s="105"/>
    </row>
    <row r="9" spans="1:9" x14ac:dyDescent="0.55000000000000004">
      <c r="A9" s="105"/>
      <c r="B9" s="105"/>
      <c r="C9" s="105"/>
      <c r="D9" s="105"/>
      <c r="E9" s="105"/>
      <c r="F9" s="105"/>
    </row>
    <row r="10" spans="1:9" x14ac:dyDescent="0.55000000000000004">
      <c r="A10" s="105"/>
      <c r="B10" s="105"/>
      <c r="C10" s="105"/>
      <c r="D10" s="105"/>
      <c r="E10" s="105"/>
      <c r="F10" s="105"/>
    </row>
    <row r="11" spans="1:9" ht="12" x14ac:dyDescent="0.55000000000000004">
      <c r="A11" s="39" t="s">
        <v>27</v>
      </c>
    </row>
    <row r="12" spans="1:9" ht="12.5" customHeight="1" x14ac:dyDescent="0.55000000000000004">
      <c r="A12" s="105" t="s">
        <v>1165</v>
      </c>
      <c r="B12" s="105"/>
      <c r="C12" s="105"/>
      <c r="D12" s="105"/>
      <c r="E12" s="105"/>
      <c r="F12" s="105"/>
    </row>
  </sheetData>
  <mergeCells count="2">
    <mergeCell ref="A7:F10"/>
    <mergeCell ref="A12:F12"/>
  </mergeCells>
  <phoneticPr fontId="8"/>
  <dataValidations count="2">
    <dataValidation type="list" allowBlank="1" showInputMessage="1" showErrorMessage="1" sqref="D4:E4" xr:uid="{BDFA62CD-C365-4FFE-8CC1-B06099343BD9}">
      <formula1>"国,独立行政法人等,地方等,国又は独立行政法人等,独立行政法人等又は地方等,国又は地方等,国、独立行政法人等又は地方等,国民等,民間事業者等,国民等、民間事業者等"</formula1>
    </dataValidation>
    <dataValidation type="list" allowBlank="1" showInputMessage="1" showErrorMessage="1" sqref="C4" xr:uid="{FB865A15-C253-43CA-A1DE-61974A96B418}">
      <formula1>"申請等,申請等に基づく処分通知等,申請等に基づかない処分通知等,交付等（民間手続）,縦覧等,作成・保存等"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18612-CCAE-4301-AB64-04D448EBCAB4}">
  <dimension ref="A1:F10"/>
  <sheetViews>
    <sheetView zoomScaleNormal="100" workbookViewId="0">
      <selection activeCell="A9" sqref="A9"/>
    </sheetView>
  </sheetViews>
  <sheetFormatPr defaultColWidth="8.4140625" defaultRowHeight="9.5" x14ac:dyDescent="0.55000000000000004"/>
  <cols>
    <col min="1" max="2" width="22.6640625" style="23" customWidth="1"/>
    <col min="3" max="3" width="11.5" style="23" customWidth="1"/>
    <col min="4" max="5" width="8.33203125" style="23" customWidth="1"/>
    <col min="6" max="6" width="6.5" style="23" customWidth="1"/>
    <col min="7" max="9" width="7.5" style="23" customWidth="1"/>
    <col min="10" max="10" width="6.58203125" style="23" customWidth="1"/>
    <col min="11" max="11" width="6.1640625" style="23" customWidth="1"/>
    <col min="12" max="12" width="9.08203125" style="23" customWidth="1"/>
    <col min="13" max="13" width="6.58203125" style="23" customWidth="1"/>
    <col min="14" max="14" width="8.58203125" style="23" customWidth="1"/>
    <col min="15" max="15" width="8.4140625" style="23"/>
    <col min="16" max="16" width="9.58203125" style="23" customWidth="1"/>
    <col min="17" max="16384" width="8.4140625" style="23"/>
  </cols>
  <sheetData>
    <row r="1" spans="1:6" ht="12" x14ac:dyDescent="0.55000000000000004">
      <c r="A1" s="24" t="s">
        <v>1331</v>
      </c>
    </row>
    <row r="2" spans="1:6" ht="12" x14ac:dyDescent="0.55000000000000004">
      <c r="A2" s="24" t="s">
        <v>1286</v>
      </c>
    </row>
    <row r="3" spans="1:6" ht="18.899999999999999" customHeight="1" x14ac:dyDescent="0.55000000000000004">
      <c r="A3" s="99" t="s">
        <v>1380</v>
      </c>
      <c r="B3" s="99"/>
      <c r="C3" s="99"/>
      <c r="D3" s="99"/>
      <c r="E3" s="99"/>
      <c r="F3" s="99"/>
    </row>
    <row r="4" spans="1:6" ht="28.25" customHeight="1" x14ac:dyDescent="0.55000000000000004">
      <c r="A4" s="99"/>
      <c r="B4" s="99"/>
      <c r="C4" s="99"/>
      <c r="D4" s="99"/>
      <c r="E4" s="99"/>
      <c r="F4" s="99"/>
    </row>
    <row r="5" spans="1:6" x14ac:dyDescent="0.55000000000000004">
      <c r="A5" s="99"/>
      <c r="B5" s="99"/>
      <c r="C5" s="99"/>
      <c r="D5" s="99"/>
      <c r="E5" s="99"/>
      <c r="F5" s="99"/>
    </row>
    <row r="6" spans="1:6" x14ac:dyDescent="0.55000000000000004">
      <c r="A6" s="99"/>
      <c r="B6" s="99"/>
      <c r="C6" s="99"/>
      <c r="D6" s="99"/>
      <c r="E6" s="99"/>
      <c r="F6" s="99"/>
    </row>
    <row r="7" spans="1:6" x14ac:dyDescent="0.55000000000000004">
      <c r="A7" s="99"/>
      <c r="B7" s="99"/>
      <c r="C7" s="99"/>
      <c r="D7" s="99"/>
      <c r="E7" s="99"/>
      <c r="F7" s="99"/>
    </row>
    <row r="8" spans="1:6" x14ac:dyDescent="0.55000000000000004">
      <c r="A8" s="99"/>
      <c r="B8" s="99"/>
      <c r="C8" s="99"/>
      <c r="D8" s="99"/>
      <c r="E8" s="99"/>
      <c r="F8" s="99"/>
    </row>
    <row r="9" spans="1:6" ht="12" x14ac:dyDescent="0.55000000000000004">
      <c r="A9" s="24" t="s">
        <v>27</v>
      </c>
    </row>
    <row r="10" spans="1:6" ht="12.5" customHeight="1" x14ac:dyDescent="0.55000000000000004">
      <c r="A10" s="99" t="s">
        <v>649</v>
      </c>
      <c r="B10" s="99"/>
      <c r="C10" s="99"/>
      <c r="D10" s="99"/>
      <c r="E10" s="99"/>
      <c r="F10" s="99"/>
    </row>
  </sheetData>
  <mergeCells count="2">
    <mergeCell ref="A3:F8"/>
    <mergeCell ref="A10:F10"/>
  </mergeCells>
  <phoneticPr fontId="8"/>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7F85D-60EE-4CD1-882B-41525891D7B1}">
  <dimension ref="A1:I17"/>
  <sheetViews>
    <sheetView zoomScaleNormal="100" workbookViewId="0">
      <selection activeCell="B663" sqref="B663"/>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5" style="18" customWidth="1"/>
    <col min="10" max="10" width="6.58203125" style="18" customWidth="1"/>
    <col min="11" max="11" width="6.33203125" style="18" customWidth="1"/>
    <col min="12" max="12" width="9.08203125" style="18" customWidth="1"/>
    <col min="13" max="13" width="6.58203125" style="18" customWidth="1"/>
    <col min="14" max="14" width="8.58203125" style="18" customWidth="1"/>
    <col min="15" max="15" width="8.4140625" style="18"/>
    <col min="16" max="16" width="9.58203125" style="18" customWidth="1"/>
    <col min="17" max="16384" width="8.4140625" style="18"/>
  </cols>
  <sheetData>
    <row r="1" spans="1:9" ht="12" x14ac:dyDescent="0.55000000000000004">
      <c r="A1" s="19" t="s">
        <v>1332</v>
      </c>
    </row>
    <row r="2" spans="1:9" ht="12" x14ac:dyDescent="0.55000000000000004">
      <c r="A2" s="7" t="s">
        <v>1287</v>
      </c>
      <c r="B2" s="62"/>
      <c r="C2" s="62"/>
      <c r="D2" s="62"/>
      <c r="E2" s="62"/>
      <c r="F2" s="62"/>
      <c r="G2" s="63"/>
      <c r="H2" s="63"/>
      <c r="I2" s="63"/>
    </row>
    <row r="3" spans="1:9" ht="19" x14ac:dyDescent="0.55000000000000004">
      <c r="A3" s="64" t="s">
        <v>1</v>
      </c>
      <c r="B3" s="64" t="s">
        <v>2</v>
      </c>
      <c r="C3" s="64" t="s">
        <v>3</v>
      </c>
      <c r="D3" s="64" t="s">
        <v>4</v>
      </c>
      <c r="E3" s="64" t="s">
        <v>5</v>
      </c>
      <c r="F3" s="64" t="s">
        <v>6</v>
      </c>
    </row>
    <row r="4" spans="1:9" ht="19" x14ac:dyDescent="0.55000000000000004">
      <c r="A4" s="15" t="s">
        <v>412</v>
      </c>
      <c r="B4" s="15" t="s">
        <v>413</v>
      </c>
      <c r="C4" s="15" t="s">
        <v>9</v>
      </c>
      <c r="D4" s="15" t="s">
        <v>10</v>
      </c>
      <c r="E4" s="15" t="s">
        <v>29</v>
      </c>
      <c r="F4" s="16">
        <v>29121</v>
      </c>
    </row>
    <row r="5" spans="1:9" ht="19" x14ac:dyDescent="0.55000000000000004">
      <c r="A5" s="17" t="s">
        <v>414</v>
      </c>
      <c r="B5" s="17" t="s">
        <v>15</v>
      </c>
      <c r="C5" s="15" t="s">
        <v>9</v>
      </c>
      <c r="D5" s="15" t="s">
        <v>10</v>
      </c>
      <c r="E5" s="15" t="s">
        <v>29</v>
      </c>
      <c r="F5" s="16">
        <v>29122</v>
      </c>
    </row>
    <row r="6" spans="1:9" ht="19" x14ac:dyDescent="0.55000000000000004">
      <c r="A6" s="17" t="s">
        <v>415</v>
      </c>
      <c r="B6" s="17" t="s">
        <v>15</v>
      </c>
      <c r="C6" s="15" t="s">
        <v>9</v>
      </c>
      <c r="D6" s="15" t="s">
        <v>10</v>
      </c>
      <c r="E6" s="15" t="s">
        <v>29</v>
      </c>
      <c r="F6" s="16">
        <v>29123</v>
      </c>
    </row>
    <row r="8" spans="1:9" ht="12" x14ac:dyDescent="0.55000000000000004">
      <c r="A8" s="19" t="s">
        <v>25</v>
      </c>
    </row>
    <row r="9" spans="1:9" x14ac:dyDescent="0.55000000000000004">
      <c r="A9" s="103" t="s">
        <v>416</v>
      </c>
      <c r="B9" s="103"/>
      <c r="C9" s="103"/>
      <c r="D9" s="103"/>
      <c r="E9" s="103"/>
      <c r="F9" s="103"/>
    </row>
    <row r="10" spans="1:9" x14ac:dyDescent="0.55000000000000004">
      <c r="A10" s="103"/>
      <c r="B10" s="103"/>
      <c r="C10" s="103"/>
      <c r="D10" s="103"/>
      <c r="E10" s="103"/>
      <c r="F10" s="103"/>
    </row>
    <row r="11" spans="1:9" x14ac:dyDescent="0.55000000000000004">
      <c r="A11" s="103"/>
      <c r="B11" s="103"/>
      <c r="C11" s="103"/>
      <c r="D11" s="103"/>
      <c r="E11" s="103"/>
      <c r="F11" s="103"/>
    </row>
    <row r="12" spans="1:9" x14ac:dyDescent="0.55000000000000004">
      <c r="A12" s="103"/>
      <c r="B12" s="103"/>
      <c r="C12" s="103"/>
      <c r="D12" s="103"/>
      <c r="E12" s="103"/>
      <c r="F12" s="103"/>
    </row>
    <row r="13" spans="1:9" x14ac:dyDescent="0.55000000000000004">
      <c r="A13" s="103"/>
      <c r="B13" s="103"/>
      <c r="C13" s="103"/>
      <c r="D13" s="103"/>
      <c r="E13" s="103"/>
      <c r="F13" s="103"/>
    </row>
    <row r="14" spans="1:9" x14ac:dyDescent="0.55000000000000004">
      <c r="A14" s="103"/>
      <c r="B14" s="103"/>
      <c r="C14" s="103"/>
      <c r="D14" s="103"/>
      <c r="E14" s="103"/>
      <c r="F14" s="103"/>
    </row>
    <row r="15" spans="1:9" ht="17" customHeight="1" x14ac:dyDescent="0.55000000000000004">
      <c r="A15" s="103"/>
      <c r="B15" s="103"/>
      <c r="C15" s="103"/>
      <c r="D15" s="103"/>
      <c r="E15" s="103"/>
      <c r="F15" s="103"/>
    </row>
    <row r="16" spans="1:9" ht="12" x14ac:dyDescent="0.55000000000000004">
      <c r="A16" s="19" t="s">
        <v>27</v>
      </c>
    </row>
    <row r="17" spans="1:6" ht="12.5" customHeight="1" x14ac:dyDescent="0.55000000000000004">
      <c r="A17" s="98" t="s">
        <v>417</v>
      </c>
      <c r="B17" s="98"/>
      <c r="C17" s="98"/>
      <c r="D17" s="98"/>
      <c r="E17" s="98"/>
      <c r="F17" s="98"/>
    </row>
  </sheetData>
  <mergeCells count="2">
    <mergeCell ref="A9:F15"/>
    <mergeCell ref="A17:F17"/>
  </mergeCells>
  <phoneticPr fontId="8"/>
  <dataValidations count="2">
    <dataValidation type="list" allowBlank="1" showInputMessage="1" showErrorMessage="1" sqref="D4:E6" xr:uid="{59415BDF-6668-4AB4-B6AF-7000F4EC8EE5}">
      <formula1>"国,独立行政法人等,地方等,国又は独立行政法人等,独立行政法人等又は地方等,国又は地方等,国、独立行政法人等又は地方等,国民等,民間事業者等,国民等、民間事業者等"</formula1>
    </dataValidation>
    <dataValidation type="list" allowBlank="1" showInputMessage="1" showErrorMessage="1" sqref="C4:C6" xr:uid="{29C0A747-B4AB-4CAF-9173-69525765D018}">
      <formula1>"申請等,申請等に基づく処分通知等,申請等に基づかない処分通知等,交付等（民間手続）,縦覧等,作成・保存等"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B51C5-FC2B-4628-935F-0BF0AE1DCBE8}">
  <dimension ref="A1:I138"/>
  <sheetViews>
    <sheetView topLeftCell="A101" zoomScaleNormal="100" workbookViewId="0">
      <selection activeCell="B663" sqref="B663"/>
    </sheetView>
  </sheetViews>
  <sheetFormatPr defaultColWidth="8.4140625" defaultRowHeight="9.5" x14ac:dyDescent="0.55000000000000004"/>
  <cols>
    <col min="1" max="2" width="22.6640625" style="6" customWidth="1"/>
    <col min="3" max="3" width="11.5" style="6" customWidth="1"/>
    <col min="4" max="5" width="8.33203125" style="6" customWidth="1"/>
    <col min="6" max="6" width="6.5" style="6" customWidth="1"/>
    <col min="7" max="9" width="7.5" style="6" customWidth="1"/>
    <col min="10" max="10" width="6.58203125" style="6" customWidth="1"/>
    <col min="11" max="11" width="6.33203125" style="6" customWidth="1"/>
    <col min="12" max="12" width="9.08203125" style="6" customWidth="1"/>
    <col min="13" max="13" width="6.58203125" style="6" customWidth="1"/>
    <col min="14" max="14" width="8.58203125" style="6" customWidth="1"/>
    <col min="15" max="15" width="8.4140625" style="6"/>
    <col min="16" max="16" width="9.58203125" style="6" customWidth="1"/>
    <col min="17" max="16384" width="8.4140625" style="6"/>
  </cols>
  <sheetData>
    <row r="1" spans="1:9" ht="23.75" customHeight="1" x14ac:dyDescent="0.55000000000000004">
      <c r="A1" s="97" t="s">
        <v>1308</v>
      </c>
      <c r="B1" s="97"/>
      <c r="C1" s="97"/>
      <c r="D1" s="97"/>
      <c r="E1" s="97"/>
      <c r="F1" s="97"/>
    </row>
    <row r="2" spans="1:9" ht="12" x14ac:dyDescent="0.55000000000000004">
      <c r="A2" s="7" t="s">
        <v>0</v>
      </c>
      <c r="B2" s="74"/>
      <c r="C2" s="74"/>
      <c r="D2" s="74"/>
      <c r="E2" s="74"/>
      <c r="F2" s="74"/>
      <c r="G2" s="60"/>
      <c r="H2" s="60"/>
      <c r="I2" s="60"/>
    </row>
    <row r="3" spans="1:9" ht="19" x14ac:dyDescent="0.55000000000000004">
      <c r="A3" s="61" t="s">
        <v>1</v>
      </c>
      <c r="B3" s="61" t="s">
        <v>2</v>
      </c>
      <c r="C3" s="61" t="s">
        <v>3</v>
      </c>
      <c r="D3" s="61" t="s">
        <v>4</v>
      </c>
      <c r="E3" s="61" t="s">
        <v>5</v>
      </c>
      <c r="F3" s="61" t="s">
        <v>6</v>
      </c>
    </row>
    <row r="4" spans="1:9" ht="19" x14ac:dyDescent="0.55000000000000004">
      <c r="A4" s="2" t="s">
        <v>826</v>
      </c>
      <c r="B4" s="2" t="s">
        <v>1270</v>
      </c>
      <c r="C4" s="2" t="s">
        <v>9</v>
      </c>
      <c r="D4" s="2" t="s">
        <v>10</v>
      </c>
      <c r="E4" s="2" t="s">
        <v>29</v>
      </c>
      <c r="F4" s="3" t="s">
        <v>742</v>
      </c>
    </row>
    <row r="5" spans="1:9" ht="19" x14ac:dyDescent="0.55000000000000004">
      <c r="A5" s="2" t="s">
        <v>827</v>
      </c>
      <c r="B5" s="2" t="s">
        <v>1306</v>
      </c>
      <c r="C5" s="2" t="s">
        <v>9</v>
      </c>
      <c r="D5" s="2" t="s">
        <v>10</v>
      </c>
      <c r="E5" s="2" t="s">
        <v>830</v>
      </c>
      <c r="F5" s="4">
        <v>49644</v>
      </c>
    </row>
    <row r="6" spans="1:9" ht="19" x14ac:dyDescent="0.55000000000000004">
      <c r="A6" s="2" t="s">
        <v>828</v>
      </c>
      <c r="B6" s="2" t="s">
        <v>829</v>
      </c>
      <c r="C6" s="2" t="s">
        <v>9</v>
      </c>
      <c r="D6" s="2" t="s">
        <v>10</v>
      </c>
      <c r="E6" s="2" t="s">
        <v>830</v>
      </c>
      <c r="F6" s="3" t="s">
        <v>742</v>
      </c>
    </row>
    <row r="7" spans="1:9" ht="19" x14ac:dyDescent="0.55000000000000004">
      <c r="A7" s="2" t="s">
        <v>831</v>
      </c>
      <c r="B7" s="2" t="s">
        <v>832</v>
      </c>
      <c r="C7" s="2" t="s">
        <v>9</v>
      </c>
      <c r="D7" s="2" t="s">
        <v>10</v>
      </c>
      <c r="E7" s="2" t="s">
        <v>11</v>
      </c>
      <c r="F7" s="4">
        <v>50230</v>
      </c>
    </row>
    <row r="8" spans="1:9" ht="19" x14ac:dyDescent="0.55000000000000004">
      <c r="A8" s="2" t="s">
        <v>833</v>
      </c>
      <c r="B8" s="2" t="s">
        <v>1291</v>
      </c>
      <c r="C8" s="2" t="s">
        <v>9</v>
      </c>
      <c r="D8" s="2" t="s">
        <v>10</v>
      </c>
      <c r="E8" s="2" t="s">
        <v>436</v>
      </c>
      <c r="F8" s="4">
        <v>50222</v>
      </c>
    </row>
    <row r="9" spans="1:9" ht="19" x14ac:dyDescent="0.55000000000000004">
      <c r="A9" s="2" t="s">
        <v>834</v>
      </c>
      <c r="B9" s="2" t="s">
        <v>835</v>
      </c>
      <c r="C9" s="2" t="s">
        <v>9</v>
      </c>
      <c r="D9" s="2" t="s">
        <v>10</v>
      </c>
      <c r="E9" s="2" t="s">
        <v>11</v>
      </c>
      <c r="F9" s="4">
        <v>48065</v>
      </c>
    </row>
    <row r="10" spans="1:9" ht="19" x14ac:dyDescent="0.55000000000000004">
      <c r="A10" s="2" t="s">
        <v>836</v>
      </c>
      <c r="B10" s="2" t="s">
        <v>837</v>
      </c>
      <c r="C10" s="2" t="s">
        <v>9</v>
      </c>
      <c r="D10" s="2" t="s">
        <v>10</v>
      </c>
      <c r="E10" s="2" t="s">
        <v>11</v>
      </c>
      <c r="F10" s="4">
        <v>47488</v>
      </c>
    </row>
    <row r="11" spans="1:9" ht="19" x14ac:dyDescent="0.55000000000000004">
      <c r="A11" s="2" t="s">
        <v>838</v>
      </c>
      <c r="B11" s="2" t="s">
        <v>839</v>
      </c>
      <c r="C11" s="2" t="s">
        <v>9</v>
      </c>
      <c r="D11" s="2" t="s">
        <v>10</v>
      </c>
      <c r="E11" s="2" t="s">
        <v>96</v>
      </c>
      <c r="F11" s="4">
        <v>45575</v>
      </c>
    </row>
    <row r="12" spans="1:9" ht="19" x14ac:dyDescent="0.55000000000000004">
      <c r="A12" s="2" t="s">
        <v>840</v>
      </c>
      <c r="B12" s="2" t="s">
        <v>841</v>
      </c>
      <c r="C12" s="2" t="s">
        <v>9</v>
      </c>
      <c r="D12" s="2" t="s">
        <v>10</v>
      </c>
      <c r="E12" s="2" t="s">
        <v>29</v>
      </c>
      <c r="F12" s="3" t="s">
        <v>742</v>
      </c>
    </row>
    <row r="13" spans="1:9" ht="19" x14ac:dyDescent="0.55000000000000004">
      <c r="A13" s="2" t="s">
        <v>842</v>
      </c>
      <c r="B13" s="2" t="s">
        <v>843</v>
      </c>
      <c r="C13" s="2" t="s">
        <v>9</v>
      </c>
      <c r="D13" s="2" t="s">
        <v>10</v>
      </c>
      <c r="E13" s="2" t="s">
        <v>29</v>
      </c>
      <c r="F13" s="4">
        <v>45628</v>
      </c>
    </row>
    <row r="14" spans="1:9" ht="19" x14ac:dyDescent="0.55000000000000004">
      <c r="A14" s="2" t="s">
        <v>844</v>
      </c>
      <c r="B14" s="2" t="s">
        <v>845</v>
      </c>
      <c r="C14" s="2" t="s">
        <v>9</v>
      </c>
      <c r="D14" s="2" t="s">
        <v>29</v>
      </c>
      <c r="E14" s="2" t="s">
        <v>11</v>
      </c>
      <c r="F14" s="4">
        <v>48667</v>
      </c>
    </row>
    <row r="15" spans="1:9" ht="19" x14ac:dyDescent="0.55000000000000004">
      <c r="A15" s="2" t="s">
        <v>846</v>
      </c>
      <c r="B15" s="2" t="s">
        <v>847</v>
      </c>
      <c r="C15" s="2" t="s">
        <v>9</v>
      </c>
      <c r="D15" s="2" t="s">
        <v>10</v>
      </c>
      <c r="E15" s="2" t="s">
        <v>29</v>
      </c>
      <c r="F15" s="4">
        <v>50008</v>
      </c>
    </row>
    <row r="16" spans="1:9" ht="19" x14ac:dyDescent="0.55000000000000004">
      <c r="A16" s="2" t="s">
        <v>848</v>
      </c>
      <c r="B16" s="2" t="s">
        <v>849</v>
      </c>
      <c r="C16" s="2" t="s">
        <v>9</v>
      </c>
      <c r="D16" s="2" t="s">
        <v>10</v>
      </c>
      <c r="E16" s="2" t="s">
        <v>29</v>
      </c>
      <c r="F16" s="4">
        <v>120646</v>
      </c>
    </row>
    <row r="17" spans="1:6" ht="19" x14ac:dyDescent="0.55000000000000004">
      <c r="A17" s="2" t="s">
        <v>852</v>
      </c>
      <c r="B17" s="2" t="s">
        <v>1271</v>
      </c>
      <c r="C17" s="2" t="s">
        <v>9</v>
      </c>
      <c r="D17" s="2" t="s">
        <v>10</v>
      </c>
      <c r="E17" s="2" t="s">
        <v>11</v>
      </c>
      <c r="F17" s="4">
        <v>32649</v>
      </c>
    </row>
    <row r="18" spans="1:6" ht="19" x14ac:dyDescent="0.55000000000000004">
      <c r="A18" s="2" t="s">
        <v>853</v>
      </c>
      <c r="B18" s="2" t="s">
        <v>854</v>
      </c>
      <c r="C18" s="2" t="s">
        <v>9</v>
      </c>
      <c r="D18" s="2" t="s">
        <v>10</v>
      </c>
      <c r="E18" s="2" t="s">
        <v>96</v>
      </c>
      <c r="F18" s="3" t="s">
        <v>742</v>
      </c>
    </row>
    <row r="19" spans="1:6" ht="19" x14ac:dyDescent="0.55000000000000004">
      <c r="A19" s="2" t="s">
        <v>855</v>
      </c>
      <c r="B19" s="2" t="s">
        <v>856</v>
      </c>
      <c r="C19" s="2" t="s">
        <v>9</v>
      </c>
      <c r="D19" s="2" t="s">
        <v>10</v>
      </c>
      <c r="E19" s="2" t="s">
        <v>96</v>
      </c>
      <c r="F19" s="4">
        <v>110243</v>
      </c>
    </row>
    <row r="20" spans="1:6" ht="19" x14ac:dyDescent="0.55000000000000004">
      <c r="A20" s="2" t="s">
        <v>857</v>
      </c>
      <c r="B20" s="2" t="s">
        <v>149</v>
      </c>
      <c r="C20" s="2" t="s">
        <v>9</v>
      </c>
      <c r="D20" s="2" t="s">
        <v>10</v>
      </c>
      <c r="E20" s="2" t="s">
        <v>96</v>
      </c>
      <c r="F20" s="3" t="s">
        <v>742</v>
      </c>
    </row>
    <row r="21" spans="1:6" ht="38" x14ac:dyDescent="0.55000000000000004">
      <c r="A21" s="2" t="s">
        <v>858</v>
      </c>
      <c r="B21" s="2" t="s">
        <v>859</v>
      </c>
      <c r="C21" s="2" t="s">
        <v>9</v>
      </c>
      <c r="D21" s="2" t="s">
        <v>10</v>
      </c>
      <c r="E21" s="2" t="s">
        <v>96</v>
      </c>
      <c r="F21" s="4">
        <v>50925</v>
      </c>
    </row>
    <row r="22" spans="1:6" x14ac:dyDescent="0.55000000000000004">
      <c r="A22" s="2" t="s">
        <v>860</v>
      </c>
      <c r="B22" s="2" t="s">
        <v>861</v>
      </c>
      <c r="C22" s="2" t="s">
        <v>9</v>
      </c>
      <c r="D22" s="2" t="s">
        <v>10</v>
      </c>
      <c r="E22" s="2" t="s">
        <v>96</v>
      </c>
      <c r="F22" s="4">
        <v>51022</v>
      </c>
    </row>
    <row r="23" spans="1:6" ht="19" x14ac:dyDescent="0.55000000000000004">
      <c r="A23" s="2" t="s">
        <v>862</v>
      </c>
      <c r="B23" s="2" t="s">
        <v>863</v>
      </c>
      <c r="C23" s="2" t="s">
        <v>9</v>
      </c>
      <c r="D23" s="2" t="s">
        <v>10</v>
      </c>
      <c r="E23" s="2" t="s">
        <v>11</v>
      </c>
      <c r="F23" s="4">
        <v>51178</v>
      </c>
    </row>
    <row r="24" spans="1:6" ht="28.5" x14ac:dyDescent="0.55000000000000004">
      <c r="A24" s="2" t="s">
        <v>864</v>
      </c>
      <c r="B24" s="2" t="s">
        <v>1273</v>
      </c>
      <c r="C24" s="2" t="s">
        <v>9</v>
      </c>
      <c r="D24" s="2" t="s">
        <v>10</v>
      </c>
      <c r="E24" s="2" t="s">
        <v>96</v>
      </c>
      <c r="F24" s="3" t="s">
        <v>742</v>
      </c>
    </row>
    <row r="25" spans="1:6" x14ac:dyDescent="0.55000000000000004">
      <c r="A25" s="2" t="s">
        <v>865</v>
      </c>
      <c r="B25" s="2" t="s">
        <v>866</v>
      </c>
      <c r="C25" s="2" t="s">
        <v>9</v>
      </c>
      <c r="D25" s="2" t="s">
        <v>10</v>
      </c>
      <c r="E25" s="2" t="s">
        <v>96</v>
      </c>
      <c r="F25" s="4">
        <v>14839</v>
      </c>
    </row>
    <row r="26" spans="1:6" ht="28.25" customHeight="1" x14ac:dyDescent="0.55000000000000004">
      <c r="A26" s="2" t="s">
        <v>867</v>
      </c>
      <c r="B26" s="2" t="s">
        <v>1272</v>
      </c>
      <c r="C26" s="2" t="s">
        <v>9</v>
      </c>
      <c r="D26" s="2" t="s">
        <v>10</v>
      </c>
      <c r="E26" s="2" t="s">
        <v>11</v>
      </c>
      <c r="F26" s="4">
        <v>32445</v>
      </c>
    </row>
    <row r="27" spans="1:6" ht="28.25" customHeight="1" x14ac:dyDescent="0.55000000000000004">
      <c r="A27" s="2" t="s">
        <v>868</v>
      </c>
      <c r="B27" s="2" t="s">
        <v>1274</v>
      </c>
      <c r="C27" s="2" t="s">
        <v>9</v>
      </c>
      <c r="D27" s="2" t="s">
        <v>10</v>
      </c>
      <c r="E27" s="2" t="s">
        <v>11</v>
      </c>
      <c r="F27" s="4">
        <v>32460</v>
      </c>
    </row>
    <row r="28" spans="1:6" ht="19" x14ac:dyDescent="0.55000000000000004">
      <c r="A28" s="2" t="s">
        <v>869</v>
      </c>
      <c r="B28" s="2" t="s">
        <v>1304</v>
      </c>
      <c r="C28" s="2" t="s">
        <v>9</v>
      </c>
      <c r="D28" s="2" t="s">
        <v>10</v>
      </c>
      <c r="E28" s="2" t="s">
        <v>11</v>
      </c>
      <c r="F28" s="4">
        <v>31469</v>
      </c>
    </row>
    <row r="29" spans="1:6" ht="19" x14ac:dyDescent="0.55000000000000004">
      <c r="A29" s="2" t="s">
        <v>870</v>
      </c>
      <c r="B29" s="2" t="s">
        <v>1305</v>
      </c>
      <c r="C29" s="2" t="s">
        <v>9</v>
      </c>
      <c r="D29" s="2" t="s">
        <v>10</v>
      </c>
      <c r="E29" s="2" t="s">
        <v>11</v>
      </c>
      <c r="F29" s="4">
        <v>36266</v>
      </c>
    </row>
    <row r="30" spans="1:6" ht="19" x14ac:dyDescent="0.55000000000000004">
      <c r="A30" s="2" t="s">
        <v>871</v>
      </c>
      <c r="B30" s="2" t="s">
        <v>872</v>
      </c>
      <c r="C30" s="2" t="s">
        <v>9</v>
      </c>
      <c r="D30" s="2" t="s">
        <v>10</v>
      </c>
      <c r="E30" s="2" t="s">
        <v>96</v>
      </c>
      <c r="F30" s="4">
        <v>31279</v>
      </c>
    </row>
    <row r="31" spans="1:6" ht="19" x14ac:dyDescent="0.55000000000000004">
      <c r="A31" s="2" t="s">
        <v>873</v>
      </c>
      <c r="B31" s="2" t="s">
        <v>872</v>
      </c>
      <c r="C31" s="2" t="s">
        <v>9</v>
      </c>
      <c r="D31" s="2" t="s">
        <v>10</v>
      </c>
      <c r="E31" s="2" t="s">
        <v>830</v>
      </c>
      <c r="F31" s="4">
        <v>36258</v>
      </c>
    </row>
    <row r="32" spans="1:6" ht="19" x14ac:dyDescent="0.55000000000000004">
      <c r="A32" s="2" t="s">
        <v>876</v>
      </c>
      <c r="B32" s="2" t="s">
        <v>877</v>
      </c>
      <c r="C32" s="2" t="s">
        <v>9</v>
      </c>
      <c r="D32" s="2" t="s">
        <v>10</v>
      </c>
      <c r="E32" s="2" t="s">
        <v>96</v>
      </c>
      <c r="F32" s="4">
        <v>36323</v>
      </c>
    </row>
    <row r="33" spans="1:6" x14ac:dyDescent="0.55000000000000004">
      <c r="A33" s="2" t="s">
        <v>878</v>
      </c>
      <c r="B33" s="2" t="s">
        <v>879</v>
      </c>
      <c r="C33" s="2" t="s">
        <v>9</v>
      </c>
      <c r="D33" s="2" t="s">
        <v>10</v>
      </c>
      <c r="E33" s="2" t="s">
        <v>96</v>
      </c>
      <c r="F33" s="3" t="s">
        <v>742</v>
      </c>
    </row>
    <row r="34" spans="1:6" ht="19" x14ac:dyDescent="0.55000000000000004">
      <c r="A34" s="2" t="s">
        <v>846</v>
      </c>
      <c r="B34" s="2" t="s">
        <v>880</v>
      </c>
      <c r="C34" s="2" t="s">
        <v>9</v>
      </c>
      <c r="D34" s="2" t="s">
        <v>10</v>
      </c>
      <c r="E34" s="2" t="s">
        <v>29</v>
      </c>
      <c r="F34" s="4">
        <v>58692</v>
      </c>
    </row>
    <row r="35" spans="1:6" ht="19" x14ac:dyDescent="0.55000000000000004">
      <c r="A35" s="2" t="s">
        <v>881</v>
      </c>
      <c r="B35" s="2" t="s">
        <v>882</v>
      </c>
      <c r="C35" s="2" t="s">
        <v>9</v>
      </c>
      <c r="D35" s="2" t="s">
        <v>10</v>
      </c>
      <c r="E35" s="2" t="s">
        <v>96</v>
      </c>
      <c r="F35" s="4">
        <v>51380</v>
      </c>
    </row>
    <row r="36" spans="1:6" ht="19" x14ac:dyDescent="0.55000000000000004">
      <c r="A36" s="2" t="s">
        <v>883</v>
      </c>
      <c r="B36" s="2" t="s">
        <v>884</v>
      </c>
      <c r="C36" s="2" t="s">
        <v>9</v>
      </c>
      <c r="D36" s="2" t="s">
        <v>10</v>
      </c>
      <c r="E36" s="2" t="s">
        <v>96</v>
      </c>
      <c r="F36" s="4">
        <v>119171</v>
      </c>
    </row>
    <row r="37" spans="1:6" ht="19" x14ac:dyDescent="0.55000000000000004">
      <c r="A37" s="2" t="s">
        <v>885</v>
      </c>
      <c r="B37" s="2" t="s">
        <v>886</v>
      </c>
      <c r="C37" s="2" t="s">
        <v>9</v>
      </c>
      <c r="D37" s="2" t="s">
        <v>10</v>
      </c>
      <c r="E37" s="2" t="s">
        <v>11</v>
      </c>
      <c r="F37" s="4">
        <v>48046</v>
      </c>
    </row>
    <row r="38" spans="1:6" x14ac:dyDescent="0.55000000000000004">
      <c r="A38" s="2" t="s">
        <v>887</v>
      </c>
      <c r="B38" s="2" t="s">
        <v>888</v>
      </c>
      <c r="C38" s="2" t="s">
        <v>9</v>
      </c>
      <c r="D38" s="2" t="s">
        <v>10</v>
      </c>
      <c r="E38" s="2" t="s">
        <v>11</v>
      </c>
      <c r="F38" s="4">
        <v>109320</v>
      </c>
    </row>
    <row r="39" spans="1:6" ht="19" x14ac:dyDescent="0.55000000000000004">
      <c r="A39" s="2" t="s">
        <v>889</v>
      </c>
      <c r="B39" s="2" t="s">
        <v>890</v>
      </c>
      <c r="C39" s="2" t="s">
        <v>9</v>
      </c>
      <c r="D39" s="2" t="s">
        <v>10</v>
      </c>
      <c r="E39" s="2" t="s">
        <v>11</v>
      </c>
      <c r="F39" s="4">
        <v>47689</v>
      </c>
    </row>
    <row r="40" spans="1:6" ht="19" x14ac:dyDescent="0.55000000000000004">
      <c r="A40" s="2" t="s">
        <v>891</v>
      </c>
      <c r="B40" s="2" t="s">
        <v>892</v>
      </c>
      <c r="C40" s="2" t="s">
        <v>9</v>
      </c>
      <c r="D40" s="2" t="s">
        <v>10</v>
      </c>
      <c r="E40" s="2" t="s">
        <v>96</v>
      </c>
      <c r="F40" s="4">
        <v>109682</v>
      </c>
    </row>
    <row r="41" spans="1:6" x14ac:dyDescent="0.55000000000000004">
      <c r="A41" s="2" t="s">
        <v>893</v>
      </c>
      <c r="B41" s="2" t="s">
        <v>894</v>
      </c>
      <c r="C41" s="2" t="s">
        <v>9</v>
      </c>
      <c r="D41" s="2" t="s">
        <v>10</v>
      </c>
      <c r="E41" s="2" t="s">
        <v>11</v>
      </c>
      <c r="F41" s="4">
        <v>48820</v>
      </c>
    </row>
    <row r="42" spans="1:6" ht="19" x14ac:dyDescent="0.55000000000000004">
      <c r="A42" s="2" t="s">
        <v>895</v>
      </c>
      <c r="B42" s="2" t="s">
        <v>896</v>
      </c>
      <c r="C42" s="2" t="s">
        <v>9</v>
      </c>
      <c r="D42" s="2" t="s">
        <v>10</v>
      </c>
      <c r="E42" s="2" t="s">
        <v>11</v>
      </c>
      <c r="F42" s="4">
        <v>47642</v>
      </c>
    </row>
    <row r="43" spans="1:6" ht="19" x14ac:dyDescent="0.55000000000000004">
      <c r="A43" s="2" t="s">
        <v>897</v>
      </c>
      <c r="B43" s="2" t="s">
        <v>898</v>
      </c>
      <c r="C43" s="2" t="s">
        <v>9</v>
      </c>
      <c r="D43" s="2" t="s">
        <v>10</v>
      </c>
      <c r="E43" s="2" t="s">
        <v>96</v>
      </c>
      <c r="F43" s="4">
        <v>49093</v>
      </c>
    </row>
    <row r="44" spans="1:6" ht="19" x14ac:dyDescent="0.55000000000000004">
      <c r="A44" s="2" t="s">
        <v>899</v>
      </c>
      <c r="B44" s="2" t="s">
        <v>900</v>
      </c>
      <c r="C44" s="2" t="s">
        <v>9</v>
      </c>
      <c r="D44" s="2" t="s">
        <v>10</v>
      </c>
      <c r="E44" s="2" t="s">
        <v>11</v>
      </c>
      <c r="F44" s="4">
        <v>48036</v>
      </c>
    </row>
    <row r="45" spans="1:6" ht="19" x14ac:dyDescent="0.55000000000000004">
      <c r="A45" s="2" t="s">
        <v>901</v>
      </c>
      <c r="B45" s="2" t="s">
        <v>1275</v>
      </c>
      <c r="C45" s="2" t="s">
        <v>9</v>
      </c>
      <c r="D45" s="2" t="s">
        <v>10</v>
      </c>
      <c r="E45" s="2" t="s">
        <v>902</v>
      </c>
      <c r="F45" s="4">
        <v>31468</v>
      </c>
    </row>
    <row r="46" spans="1:6" ht="19" x14ac:dyDescent="0.55000000000000004">
      <c r="A46" s="2" t="s">
        <v>903</v>
      </c>
      <c r="B46" s="2" t="s">
        <v>1276</v>
      </c>
      <c r="C46" s="2" t="s">
        <v>9</v>
      </c>
      <c r="D46" s="2" t="s">
        <v>10</v>
      </c>
      <c r="E46" s="2" t="s">
        <v>902</v>
      </c>
      <c r="F46" s="3" t="s">
        <v>742</v>
      </c>
    </row>
    <row r="47" spans="1:6" ht="19" x14ac:dyDescent="0.55000000000000004">
      <c r="A47" s="2" t="s">
        <v>904</v>
      </c>
      <c r="B47" s="2" t="s">
        <v>905</v>
      </c>
      <c r="C47" s="2" t="s">
        <v>9</v>
      </c>
      <c r="D47" s="2" t="s">
        <v>10</v>
      </c>
      <c r="E47" s="2" t="s">
        <v>11</v>
      </c>
      <c r="F47" s="4">
        <v>119036</v>
      </c>
    </row>
    <row r="48" spans="1:6" ht="19" x14ac:dyDescent="0.55000000000000004">
      <c r="A48" s="2" t="s">
        <v>906</v>
      </c>
      <c r="B48" s="2" t="s">
        <v>907</v>
      </c>
      <c r="C48" s="2" t="s">
        <v>9</v>
      </c>
      <c r="D48" s="2" t="s">
        <v>10</v>
      </c>
      <c r="E48" s="2" t="s">
        <v>11</v>
      </c>
      <c r="F48" s="3" t="s">
        <v>742</v>
      </c>
    </row>
    <row r="49" spans="1:6" ht="19" x14ac:dyDescent="0.55000000000000004">
      <c r="A49" s="2" t="s">
        <v>908</v>
      </c>
      <c r="B49" s="2" t="s">
        <v>909</v>
      </c>
      <c r="C49" s="2" t="s">
        <v>9</v>
      </c>
      <c r="D49" s="2" t="s">
        <v>10</v>
      </c>
      <c r="E49" s="2" t="s">
        <v>11</v>
      </c>
      <c r="F49" s="4">
        <v>47344</v>
      </c>
    </row>
    <row r="50" spans="1:6" ht="19" x14ac:dyDescent="0.55000000000000004">
      <c r="A50" s="2" t="s">
        <v>910</v>
      </c>
      <c r="B50" s="2" t="s">
        <v>911</v>
      </c>
      <c r="C50" s="2" t="s">
        <v>9</v>
      </c>
      <c r="D50" s="2" t="s">
        <v>10</v>
      </c>
      <c r="E50" s="2" t="s">
        <v>11</v>
      </c>
      <c r="F50" s="4">
        <v>47660</v>
      </c>
    </row>
    <row r="51" spans="1:6" ht="19" x14ac:dyDescent="0.55000000000000004">
      <c r="A51" s="2" t="s">
        <v>912</v>
      </c>
      <c r="B51" s="2" t="s">
        <v>913</v>
      </c>
      <c r="C51" s="2" t="s">
        <v>9</v>
      </c>
      <c r="D51" s="2" t="s">
        <v>10</v>
      </c>
      <c r="E51" s="2" t="s">
        <v>11</v>
      </c>
      <c r="F51" s="4">
        <v>47661</v>
      </c>
    </row>
    <row r="52" spans="1:6" ht="19" x14ac:dyDescent="0.55000000000000004">
      <c r="A52" s="2" t="s">
        <v>914</v>
      </c>
      <c r="B52" s="2" t="s">
        <v>915</v>
      </c>
      <c r="C52" s="2" t="s">
        <v>9</v>
      </c>
      <c r="D52" s="2" t="s">
        <v>10</v>
      </c>
      <c r="E52" s="2" t="s">
        <v>11</v>
      </c>
      <c r="F52" s="4">
        <v>47822</v>
      </c>
    </row>
    <row r="53" spans="1:6" ht="28.25" customHeight="1" x14ac:dyDescent="0.55000000000000004">
      <c r="A53" s="2" t="s">
        <v>916</v>
      </c>
      <c r="B53" s="2" t="s">
        <v>917</v>
      </c>
      <c r="C53" s="2" t="s">
        <v>9</v>
      </c>
      <c r="D53" s="2" t="s">
        <v>10</v>
      </c>
      <c r="E53" s="2" t="s">
        <v>11</v>
      </c>
      <c r="F53" s="4">
        <v>47970</v>
      </c>
    </row>
    <row r="54" spans="1:6" x14ac:dyDescent="0.55000000000000004">
      <c r="A54" s="2" t="s">
        <v>918</v>
      </c>
      <c r="B54" s="2" t="s">
        <v>919</v>
      </c>
      <c r="C54" s="2" t="s">
        <v>9</v>
      </c>
      <c r="D54" s="2" t="s">
        <v>10</v>
      </c>
      <c r="E54" s="2" t="s">
        <v>96</v>
      </c>
      <c r="F54" s="4">
        <v>47792</v>
      </c>
    </row>
    <row r="55" spans="1:6" ht="19" x14ac:dyDescent="0.55000000000000004">
      <c r="A55" s="2" t="s">
        <v>920</v>
      </c>
      <c r="B55" s="2" t="s">
        <v>921</v>
      </c>
      <c r="C55" s="2" t="s">
        <v>9</v>
      </c>
      <c r="D55" s="2" t="s">
        <v>10</v>
      </c>
      <c r="E55" s="2" t="s">
        <v>96</v>
      </c>
      <c r="F55" s="4">
        <v>47057</v>
      </c>
    </row>
    <row r="56" spans="1:6" ht="28.5" x14ac:dyDescent="0.55000000000000004">
      <c r="A56" s="2" t="s">
        <v>850</v>
      </c>
      <c r="B56" s="2" t="s">
        <v>851</v>
      </c>
      <c r="C56" s="2" t="s">
        <v>9</v>
      </c>
      <c r="D56" s="2" t="s">
        <v>10</v>
      </c>
      <c r="E56" s="2" t="s">
        <v>29</v>
      </c>
      <c r="F56" s="3" t="s">
        <v>742</v>
      </c>
    </row>
    <row r="57" spans="1:6" ht="19" x14ac:dyDescent="0.55000000000000004">
      <c r="A57" s="2" t="s">
        <v>926</v>
      </c>
      <c r="B57" s="2" t="s">
        <v>927</v>
      </c>
      <c r="C57" s="2" t="s">
        <v>9</v>
      </c>
      <c r="D57" s="2" t="s">
        <v>10</v>
      </c>
      <c r="E57" s="2" t="s">
        <v>11</v>
      </c>
      <c r="F57" s="4">
        <v>48810</v>
      </c>
    </row>
    <row r="58" spans="1:6" ht="28.5" x14ac:dyDescent="0.55000000000000004">
      <c r="A58" s="2" t="s">
        <v>922</v>
      </c>
      <c r="B58" s="2" t="s">
        <v>923</v>
      </c>
      <c r="C58" s="2" t="s">
        <v>9</v>
      </c>
      <c r="D58" s="2" t="s">
        <v>10</v>
      </c>
      <c r="E58" s="2" t="s">
        <v>11</v>
      </c>
      <c r="F58" s="4">
        <v>46860</v>
      </c>
    </row>
    <row r="59" spans="1:6" ht="19" x14ac:dyDescent="0.55000000000000004">
      <c r="A59" s="2" t="s">
        <v>924</v>
      </c>
      <c r="B59" s="2" t="s">
        <v>925</v>
      </c>
      <c r="C59" s="2" t="s">
        <v>9</v>
      </c>
      <c r="D59" s="2" t="s">
        <v>10</v>
      </c>
      <c r="E59" s="2" t="s">
        <v>436</v>
      </c>
      <c r="F59" s="4">
        <v>47294</v>
      </c>
    </row>
    <row r="60" spans="1:6" ht="28.5" x14ac:dyDescent="0.55000000000000004">
      <c r="A60" s="2" t="s">
        <v>928</v>
      </c>
      <c r="B60" s="2" t="s">
        <v>929</v>
      </c>
      <c r="C60" s="2" t="s">
        <v>9</v>
      </c>
      <c r="D60" s="2" t="s">
        <v>10</v>
      </c>
      <c r="E60" s="2" t="s">
        <v>11</v>
      </c>
      <c r="F60" s="4">
        <v>50205</v>
      </c>
    </row>
    <row r="61" spans="1:6" ht="19" x14ac:dyDescent="0.55000000000000004">
      <c r="A61" s="2" t="s">
        <v>930</v>
      </c>
      <c r="B61" s="2" t="s">
        <v>931</v>
      </c>
      <c r="C61" s="2" t="s">
        <v>9</v>
      </c>
      <c r="D61" s="2" t="s">
        <v>10</v>
      </c>
      <c r="E61" s="2" t="s">
        <v>11</v>
      </c>
      <c r="F61" s="4">
        <v>50237</v>
      </c>
    </row>
    <row r="62" spans="1:6" ht="28.5" x14ac:dyDescent="0.55000000000000004">
      <c r="A62" s="2" t="s">
        <v>932</v>
      </c>
      <c r="B62" s="2" t="s">
        <v>933</v>
      </c>
      <c r="C62" s="2" t="s">
        <v>9</v>
      </c>
      <c r="D62" s="2" t="s">
        <v>10</v>
      </c>
      <c r="E62" s="2" t="s">
        <v>830</v>
      </c>
      <c r="F62" s="4">
        <v>49737</v>
      </c>
    </row>
    <row r="63" spans="1:6" ht="19" x14ac:dyDescent="0.55000000000000004">
      <c r="A63" s="2" t="s">
        <v>934</v>
      </c>
      <c r="B63" s="2" t="s">
        <v>935</v>
      </c>
      <c r="C63" s="2" t="s">
        <v>9</v>
      </c>
      <c r="D63" s="2" t="s">
        <v>10</v>
      </c>
      <c r="E63" s="2" t="s">
        <v>436</v>
      </c>
      <c r="F63" s="4">
        <v>217089</v>
      </c>
    </row>
    <row r="64" spans="1:6" ht="19" x14ac:dyDescent="0.55000000000000004">
      <c r="A64" s="2" t="s">
        <v>936</v>
      </c>
      <c r="B64" s="2" t="s">
        <v>937</v>
      </c>
      <c r="C64" s="2" t="s">
        <v>9</v>
      </c>
      <c r="D64" s="2" t="s">
        <v>10</v>
      </c>
      <c r="E64" s="2" t="s">
        <v>436</v>
      </c>
      <c r="F64" s="4">
        <v>217090</v>
      </c>
    </row>
    <row r="65" spans="1:6" ht="19" x14ac:dyDescent="0.55000000000000004">
      <c r="A65" s="2" t="s">
        <v>938</v>
      </c>
      <c r="B65" s="2" t="s">
        <v>939</v>
      </c>
      <c r="C65" s="2" t="s">
        <v>9</v>
      </c>
      <c r="D65" s="2" t="s">
        <v>10</v>
      </c>
      <c r="E65" s="2" t="s">
        <v>436</v>
      </c>
      <c r="F65" s="4">
        <v>47295</v>
      </c>
    </row>
    <row r="66" spans="1:6" ht="19" x14ac:dyDescent="0.55000000000000004">
      <c r="A66" s="2" t="s">
        <v>940</v>
      </c>
      <c r="B66" s="2" t="s">
        <v>941</v>
      </c>
      <c r="C66" s="2" t="s">
        <v>9</v>
      </c>
      <c r="D66" s="2" t="s">
        <v>10</v>
      </c>
      <c r="E66" s="2" t="s">
        <v>436</v>
      </c>
      <c r="F66" s="3" t="s">
        <v>742</v>
      </c>
    </row>
    <row r="67" spans="1:6" ht="19" x14ac:dyDescent="0.55000000000000004">
      <c r="A67" s="2" t="s">
        <v>942</v>
      </c>
      <c r="B67" s="2" t="s">
        <v>943</v>
      </c>
      <c r="C67" s="2" t="s">
        <v>9</v>
      </c>
      <c r="D67" s="2" t="s">
        <v>10</v>
      </c>
      <c r="E67" s="2" t="s">
        <v>11</v>
      </c>
      <c r="F67" s="4">
        <v>51171</v>
      </c>
    </row>
    <row r="68" spans="1:6" ht="19" x14ac:dyDescent="0.55000000000000004">
      <c r="A68" s="2" t="s">
        <v>944</v>
      </c>
      <c r="B68" s="2" t="s">
        <v>945</v>
      </c>
      <c r="C68" s="2" t="s">
        <v>9</v>
      </c>
      <c r="D68" s="2" t="s">
        <v>10</v>
      </c>
      <c r="E68" s="2" t="s">
        <v>436</v>
      </c>
      <c r="F68" s="4">
        <v>47296</v>
      </c>
    </row>
    <row r="69" spans="1:6" ht="19" x14ac:dyDescent="0.55000000000000004">
      <c r="A69" s="2" t="s">
        <v>946</v>
      </c>
      <c r="B69" s="2" t="s">
        <v>947</v>
      </c>
      <c r="C69" s="2" t="s">
        <v>9</v>
      </c>
      <c r="D69" s="2" t="s">
        <v>10</v>
      </c>
      <c r="E69" s="2" t="s">
        <v>436</v>
      </c>
      <c r="F69" s="3" t="s">
        <v>742</v>
      </c>
    </row>
    <row r="70" spans="1:6" ht="19" x14ac:dyDescent="0.55000000000000004">
      <c r="A70" s="2" t="s">
        <v>952</v>
      </c>
      <c r="B70" s="2" t="s">
        <v>953</v>
      </c>
      <c r="C70" s="2" t="s">
        <v>9</v>
      </c>
      <c r="D70" s="2" t="s">
        <v>10</v>
      </c>
      <c r="E70" s="2" t="s">
        <v>96</v>
      </c>
      <c r="F70" s="4">
        <v>48949</v>
      </c>
    </row>
    <row r="71" spans="1:6" ht="19" x14ac:dyDescent="0.55000000000000004">
      <c r="A71" s="2" t="s">
        <v>948</v>
      </c>
      <c r="B71" s="2" t="s">
        <v>949</v>
      </c>
      <c r="C71" s="2" t="s">
        <v>9</v>
      </c>
      <c r="D71" s="2" t="s">
        <v>10</v>
      </c>
      <c r="E71" s="2" t="s">
        <v>436</v>
      </c>
      <c r="F71" s="4">
        <v>46074</v>
      </c>
    </row>
    <row r="72" spans="1:6" ht="19" x14ac:dyDescent="0.55000000000000004">
      <c r="A72" s="2" t="s">
        <v>950</v>
      </c>
      <c r="B72" s="2" t="s">
        <v>951</v>
      </c>
      <c r="C72" s="2" t="s">
        <v>9</v>
      </c>
      <c r="D72" s="2" t="s">
        <v>10</v>
      </c>
      <c r="E72" s="2" t="s">
        <v>436</v>
      </c>
      <c r="F72" s="4">
        <v>46076</v>
      </c>
    </row>
    <row r="73" spans="1:6" ht="19" x14ac:dyDescent="0.55000000000000004">
      <c r="A73" s="2" t="s">
        <v>958</v>
      </c>
      <c r="B73" s="2" t="s">
        <v>959</v>
      </c>
      <c r="C73" s="2" t="s">
        <v>9</v>
      </c>
      <c r="D73" s="2" t="s">
        <v>10</v>
      </c>
      <c r="E73" s="2" t="s">
        <v>436</v>
      </c>
      <c r="F73" s="4">
        <v>48069</v>
      </c>
    </row>
    <row r="74" spans="1:6" ht="37.9" customHeight="1" x14ac:dyDescent="0.55000000000000004">
      <c r="A74" s="2" t="s">
        <v>954</v>
      </c>
      <c r="B74" s="2" t="s">
        <v>955</v>
      </c>
      <c r="C74" s="2" t="s">
        <v>9</v>
      </c>
      <c r="D74" s="2" t="s">
        <v>10</v>
      </c>
      <c r="E74" s="2" t="s">
        <v>11</v>
      </c>
      <c r="F74" s="4">
        <v>47325</v>
      </c>
    </row>
    <row r="75" spans="1:6" ht="28.25" customHeight="1" x14ac:dyDescent="0.55000000000000004">
      <c r="A75" s="2" t="s">
        <v>956</v>
      </c>
      <c r="B75" s="2" t="s">
        <v>957</v>
      </c>
      <c r="C75" s="2" t="s">
        <v>9</v>
      </c>
      <c r="D75" s="2" t="s">
        <v>10</v>
      </c>
      <c r="E75" s="2" t="s">
        <v>436</v>
      </c>
      <c r="F75" s="4">
        <v>47320</v>
      </c>
    </row>
    <row r="76" spans="1:6" ht="19" x14ac:dyDescent="0.55000000000000004">
      <c r="A76" s="2" t="s">
        <v>960</v>
      </c>
      <c r="B76" s="2" t="s">
        <v>961</v>
      </c>
      <c r="C76" s="2" t="s">
        <v>9</v>
      </c>
      <c r="D76" s="2" t="s">
        <v>10</v>
      </c>
      <c r="E76" s="2" t="s">
        <v>436</v>
      </c>
      <c r="F76" s="4">
        <v>47491</v>
      </c>
    </row>
    <row r="77" spans="1:6" ht="19" x14ac:dyDescent="0.55000000000000004">
      <c r="A77" s="2" t="s">
        <v>962</v>
      </c>
      <c r="B77" s="2" t="s">
        <v>963</v>
      </c>
      <c r="C77" s="2" t="s">
        <v>9</v>
      </c>
      <c r="D77" s="2" t="s">
        <v>10</v>
      </c>
      <c r="E77" s="2" t="s">
        <v>436</v>
      </c>
      <c r="F77" s="4">
        <v>48146</v>
      </c>
    </row>
    <row r="78" spans="1:6" ht="28.25" customHeight="1" x14ac:dyDescent="0.55000000000000004">
      <c r="A78" s="2" t="s">
        <v>968</v>
      </c>
      <c r="B78" s="2" t="s">
        <v>969</v>
      </c>
      <c r="C78" s="2" t="s">
        <v>9</v>
      </c>
      <c r="D78" s="2" t="s">
        <v>10</v>
      </c>
      <c r="E78" s="2" t="s">
        <v>11</v>
      </c>
      <c r="F78" s="4">
        <v>48045</v>
      </c>
    </row>
    <row r="79" spans="1:6" ht="19" x14ac:dyDescent="0.55000000000000004">
      <c r="A79" s="2" t="s">
        <v>964</v>
      </c>
      <c r="B79" s="2" t="s">
        <v>965</v>
      </c>
      <c r="C79" s="2" t="s">
        <v>9</v>
      </c>
      <c r="D79" s="2" t="s">
        <v>10</v>
      </c>
      <c r="E79" s="2" t="s">
        <v>96</v>
      </c>
      <c r="F79" s="4">
        <v>45572</v>
      </c>
    </row>
    <row r="80" spans="1:6" x14ac:dyDescent="0.55000000000000004">
      <c r="A80" s="2" t="s">
        <v>966</v>
      </c>
      <c r="B80" s="2" t="s">
        <v>967</v>
      </c>
      <c r="C80" s="2" t="s">
        <v>9</v>
      </c>
      <c r="D80" s="2" t="s">
        <v>10</v>
      </c>
      <c r="E80" s="2" t="s">
        <v>96</v>
      </c>
      <c r="F80" s="4">
        <v>45540</v>
      </c>
    </row>
    <row r="81" spans="1:6" ht="28.25" customHeight="1" x14ac:dyDescent="0.55000000000000004">
      <c r="A81" s="2" t="s">
        <v>970</v>
      </c>
      <c r="B81" s="2" t="s">
        <v>971</v>
      </c>
      <c r="C81" s="2" t="s">
        <v>9</v>
      </c>
      <c r="D81" s="2" t="s">
        <v>10</v>
      </c>
      <c r="E81" s="2" t="s">
        <v>11</v>
      </c>
      <c r="F81" s="4">
        <v>47640</v>
      </c>
    </row>
    <row r="82" spans="1:6" ht="19" x14ac:dyDescent="0.55000000000000004">
      <c r="A82" s="2" t="s">
        <v>972</v>
      </c>
      <c r="B82" s="2" t="s">
        <v>973</v>
      </c>
      <c r="C82" s="2" t="s">
        <v>133</v>
      </c>
      <c r="D82" s="2" t="s">
        <v>10</v>
      </c>
      <c r="E82" s="2" t="s">
        <v>11</v>
      </c>
      <c r="F82" s="4">
        <v>47821</v>
      </c>
    </row>
    <row r="83" spans="1:6" ht="19" x14ac:dyDescent="0.55000000000000004">
      <c r="A83" s="2" t="s">
        <v>974</v>
      </c>
      <c r="B83" s="2" t="s">
        <v>975</v>
      </c>
      <c r="C83" s="2" t="s">
        <v>9</v>
      </c>
      <c r="D83" s="2" t="s">
        <v>10</v>
      </c>
      <c r="E83" s="2" t="s">
        <v>11</v>
      </c>
      <c r="F83" s="4">
        <v>48171</v>
      </c>
    </row>
    <row r="84" spans="1:6" x14ac:dyDescent="0.55000000000000004">
      <c r="A84" s="2" t="s">
        <v>976</v>
      </c>
      <c r="B84" s="2" t="s">
        <v>977</v>
      </c>
      <c r="C84" s="2" t="s">
        <v>9</v>
      </c>
      <c r="D84" s="2" t="s">
        <v>10</v>
      </c>
      <c r="E84" s="2" t="s">
        <v>11</v>
      </c>
      <c r="F84" s="4">
        <v>48172</v>
      </c>
    </row>
    <row r="85" spans="1:6" x14ac:dyDescent="0.55000000000000004">
      <c r="A85" s="2" t="s">
        <v>978</v>
      </c>
      <c r="B85" s="2" t="s">
        <v>979</v>
      </c>
      <c r="C85" s="2" t="s">
        <v>9</v>
      </c>
      <c r="D85" s="2" t="s">
        <v>10</v>
      </c>
      <c r="E85" s="2" t="s">
        <v>11</v>
      </c>
      <c r="F85" s="4">
        <v>48173</v>
      </c>
    </row>
    <row r="86" spans="1:6" x14ac:dyDescent="0.55000000000000004">
      <c r="A86" s="2" t="s">
        <v>980</v>
      </c>
      <c r="B86" s="2" t="s">
        <v>981</v>
      </c>
      <c r="C86" s="2" t="s">
        <v>9</v>
      </c>
      <c r="D86" s="2" t="s">
        <v>10</v>
      </c>
      <c r="E86" s="2" t="s">
        <v>96</v>
      </c>
      <c r="F86" s="3" t="s">
        <v>742</v>
      </c>
    </row>
    <row r="87" spans="1:6" ht="19" x14ac:dyDescent="0.55000000000000004">
      <c r="A87" s="2" t="s">
        <v>982</v>
      </c>
      <c r="B87" s="2" t="s">
        <v>983</v>
      </c>
      <c r="C87" s="2" t="s">
        <v>9</v>
      </c>
      <c r="D87" s="2" t="s">
        <v>10</v>
      </c>
      <c r="E87" s="2" t="s">
        <v>96</v>
      </c>
      <c r="F87" s="4">
        <v>46790</v>
      </c>
    </row>
    <row r="88" spans="1:6" x14ac:dyDescent="0.55000000000000004">
      <c r="A88" s="2" t="s">
        <v>984</v>
      </c>
      <c r="B88" s="2" t="s">
        <v>985</v>
      </c>
      <c r="C88" s="2" t="s">
        <v>9</v>
      </c>
      <c r="D88" s="2" t="s">
        <v>10</v>
      </c>
      <c r="E88" s="2" t="s">
        <v>96</v>
      </c>
      <c r="F88" s="4">
        <v>46792</v>
      </c>
    </row>
    <row r="89" spans="1:6" ht="19" x14ac:dyDescent="0.55000000000000004">
      <c r="A89" s="2" t="s">
        <v>990</v>
      </c>
      <c r="B89" s="2" t="s">
        <v>991</v>
      </c>
      <c r="C89" s="2" t="s">
        <v>9</v>
      </c>
      <c r="D89" s="2" t="s">
        <v>10</v>
      </c>
      <c r="E89" s="2" t="s">
        <v>11</v>
      </c>
      <c r="F89" s="4">
        <v>114794</v>
      </c>
    </row>
    <row r="90" spans="1:6" ht="19" x14ac:dyDescent="0.55000000000000004">
      <c r="A90" s="2" t="s">
        <v>986</v>
      </c>
      <c r="B90" s="2" t="s">
        <v>987</v>
      </c>
      <c r="C90" s="2" t="s">
        <v>9</v>
      </c>
      <c r="D90" s="2" t="s">
        <v>10</v>
      </c>
      <c r="E90" s="2" t="s">
        <v>11</v>
      </c>
      <c r="F90" s="4">
        <v>114781</v>
      </c>
    </row>
    <row r="91" spans="1:6" ht="19" x14ac:dyDescent="0.55000000000000004">
      <c r="A91" s="2" t="s">
        <v>992</v>
      </c>
      <c r="B91" s="2" t="s">
        <v>993</v>
      </c>
      <c r="C91" s="2" t="s">
        <v>9</v>
      </c>
      <c r="D91" s="2" t="s">
        <v>10</v>
      </c>
      <c r="E91" s="2" t="s">
        <v>11</v>
      </c>
      <c r="F91" s="4">
        <v>114799</v>
      </c>
    </row>
    <row r="92" spans="1:6" ht="19" x14ac:dyDescent="0.55000000000000004">
      <c r="A92" s="2" t="s">
        <v>988</v>
      </c>
      <c r="B92" s="2" t="s">
        <v>989</v>
      </c>
      <c r="C92" s="2" t="s">
        <v>9</v>
      </c>
      <c r="D92" s="2" t="s">
        <v>10</v>
      </c>
      <c r="E92" s="2" t="s">
        <v>11</v>
      </c>
      <c r="F92" s="4">
        <v>114784</v>
      </c>
    </row>
    <row r="93" spans="1:6" ht="19" x14ac:dyDescent="0.55000000000000004">
      <c r="A93" s="2" t="s">
        <v>994</v>
      </c>
      <c r="B93" s="2" t="s">
        <v>1279</v>
      </c>
      <c r="C93" s="2" t="s">
        <v>9</v>
      </c>
      <c r="D93" s="2" t="s">
        <v>10</v>
      </c>
      <c r="E93" s="2" t="s">
        <v>11</v>
      </c>
      <c r="F93" s="4">
        <v>37905</v>
      </c>
    </row>
    <row r="94" spans="1:6" ht="28.5" x14ac:dyDescent="0.55000000000000004">
      <c r="A94" s="2" t="s">
        <v>995</v>
      </c>
      <c r="B94" s="2" t="s">
        <v>996</v>
      </c>
      <c r="C94" s="2" t="s">
        <v>9</v>
      </c>
      <c r="D94" s="2" t="s">
        <v>10</v>
      </c>
      <c r="E94" s="2" t="s">
        <v>11</v>
      </c>
      <c r="F94" s="4">
        <v>37132</v>
      </c>
    </row>
    <row r="95" spans="1:6" ht="19" x14ac:dyDescent="0.55000000000000004">
      <c r="A95" s="2" t="s">
        <v>997</v>
      </c>
      <c r="B95" s="2" t="s">
        <v>998</v>
      </c>
      <c r="C95" s="2" t="s">
        <v>9</v>
      </c>
      <c r="D95" s="2" t="s">
        <v>10</v>
      </c>
      <c r="E95" s="2" t="s">
        <v>436</v>
      </c>
      <c r="F95" s="4">
        <v>47518</v>
      </c>
    </row>
    <row r="96" spans="1:6" ht="19" x14ac:dyDescent="0.55000000000000004">
      <c r="A96" s="2" t="s">
        <v>999</v>
      </c>
      <c r="B96" s="2" t="s">
        <v>217</v>
      </c>
      <c r="C96" s="2" t="s">
        <v>9</v>
      </c>
      <c r="D96" s="2" t="s">
        <v>10</v>
      </c>
      <c r="E96" s="2" t="s">
        <v>436</v>
      </c>
      <c r="F96" s="4">
        <v>47513</v>
      </c>
    </row>
    <row r="97" spans="1:6" ht="19" x14ac:dyDescent="0.55000000000000004">
      <c r="A97" s="2" t="s">
        <v>1000</v>
      </c>
      <c r="B97" s="2" t="s">
        <v>1001</v>
      </c>
      <c r="C97" s="2" t="s">
        <v>9</v>
      </c>
      <c r="D97" s="2" t="s">
        <v>10</v>
      </c>
      <c r="E97" s="2" t="s">
        <v>11</v>
      </c>
      <c r="F97" s="4">
        <v>46837</v>
      </c>
    </row>
    <row r="98" spans="1:6" ht="19" x14ac:dyDescent="0.55000000000000004">
      <c r="A98" s="5" t="s">
        <v>1002</v>
      </c>
      <c r="B98" s="2" t="s">
        <v>1003</v>
      </c>
      <c r="C98" s="2" t="s">
        <v>9</v>
      </c>
      <c r="D98" s="2" t="s">
        <v>10</v>
      </c>
      <c r="E98" s="2" t="s">
        <v>436</v>
      </c>
      <c r="F98" s="4">
        <v>46953</v>
      </c>
    </row>
    <row r="99" spans="1:6" ht="19" x14ac:dyDescent="0.55000000000000004">
      <c r="A99" s="2" t="s">
        <v>1008</v>
      </c>
      <c r="B99" s="2" t="s">
        <v>1009</v>
      </c>
      <c r="C99" s="2" t="s">
        <v>9</v>
      </c>
      <c r="D99" s="2" t="s">
        <v>10</v>
      </c>
      <c r="E99" s="2" t="s">
        <v>11</v>
      </c>
      <c r="F99" s="4">
        <v>48831</v>
      </c>
    </row>
    <row r="100" spans="1:6" ht="19" x14ac:dyDescent="0.55000000000000004">
      <c r="A100" s="2" t="s">
        <v>1004</v>
      </c>
      <c r="B100" s="2" t="s">
        <v>1005</v>
      </c>
      <c r="C100" s="2" t="s">
        <v>9</v>
      </c>
      <c r="D100" s="2" t="s">
        <v>10</v>
      </c>
      <c r="E100" s="2" t="s">
        <v>11</v>
      </c>
      <c r="F100" s="4">
        <v>47681</v>
      </c>
    </row>
    <row r="101" spans="1:6" ht="19" x14ac:dyDescent="0.55000000000000004">
      <c r="A101" s="2" t="s">
        <v>1006</v>
      </c>
      <c r="B101" s="2" t="s">
        <v>1007</v>
      </c>
      <c r="C101" s="2" t="s">
        <v>9</v>
      </c>
      <c r="D101" s="2" t="s">
        <v>10</v>
      </c>
      <c r="E101" s="2" t="s">
        <v>436</v>
      </c>
      <c r="F101" s="4">
        <v>47678</v>
      </c>
    </row>
    <row r="102" spans="1:6" ht="19" x14ac:dyDescent="0.55000000000000004">
      <c r="A102" s="2" t="s">
        <v>1014</v>
      </c>
      <c r="B102" s="2" t="s">
        <v>1015</v>
      </c>
      <c r="C102" s="2" t="s">
        <v>9</v>
      </c>
      <c r="D102" s="2" t="s">
        <v>10</v>
      </c>
      <c r="E102" s="2" t="s">
        <v>11</v>
      </c>
      <c r="F102" s="4">
        <v>47342</v>
      </c>
    </row>
    <row r="103" spans="1:6" ht="19" x14ac:dyDescent="0.55000000000000004">
      <c r="A103" s="2" t="s">
        <v>1010</v>
      </c>
      <c r="B103" s="2" t="s">
        <v>1011</v>
      </c>
      <c r="C103" s="2" t="s">
        <v>9</v>
      </c>
      <c r="D103" s="2" t="s">
        <v>10</v>
      </c>
      <c r="E103" s="2" t="s">
        <v>11</v>
      </c>
      <c r="F103" s="4">
        <v>32644</v>
      </c>
    </row>
    <row r="104" spans="1:6" ht="19" x14ac:dyDescent="0.55000000000000004">
      <c r="A104" s="2" t="s">
        <v>1012</v>
      </c>
      <c r="B104" s="2" t="s">
        <v>1013</v>
      </c>
      <c r="C104" s="2" t="s">
        <v>9</v>
      </c>
      <c r="D104" s="2" t="s">
        <v>10</v>
      </c>
      <c r="E104" s="2" t="s">
        <v>11</v>
      </c>
      <c r="F104" s="4">
        <v>38075</v>
      </c>
    </row>
    <row r="105" spans="1:6" ht="28.25" customHeight="1" x14ac:dyDescent="0.55000000000000004">
      <c r="A105" s="2" t="s">
        <v>1016</v>
      </c>
      <c r="B105" s="2" t="s">
        <v>1017</v>
      </c>
      <c r="C105" s="2" t="s">
        <v>9</v>
      </c>
      <c r="D105" s="2" t="s">
        <v>10</v>
      </c>
      <c r="E105" s="2" t="s">
        <v>11</v>
      </c>
      <c r="F105" s="4">
        <v>48034</v>
      </c>
    </row>
    <row r="106" spans="1:6" ht="28.25" customHeight="1" x14ac:dyDescent="0.55000000000000004">
      <c r="A106" s="2" t="s">
        <v>1018</v>
      </c>
      <c r="B106" s="2" t="s">
        <v>1019</v>
      </c>
      <c r="C106" s="2" t="s">
        <v>9</v>
      </c>
      <c r="D106" s="2" t="s">
        <v>10</v>
      </c>
      <c r="E106" s="2" t="s">
        <v>436</v>
      </c>
      <c r="F106" s="4">
        <v>46266</v>
      </c>
    </row>
    <row r="107" spans="1:6" ht="19" x14ac:dyDescent="0.55000000000000004">
      <c r="A107" s="2" t="s">
        <v>1020</v>
      </c>
      <c r="B107" s="2" t="s">
        <v>1021</v>
      </c>
      <c r="C107" s="2" t="s">
        <v>9</v>
      </c>
      <c r="D107" s="2" t="s">
        <v>10</v>
      </c>
      <c r="E107" s="2" t="s">
        <v>436</v>
      </c>
      <c r="F107" s="4">
        <v>46246</v>
      </c>
    </row>
    <row r="108" spans="1:6" ht="19" x14ac:dyDescent="0.55000000000000004">
      <c r="A108" s="2" t="s">
        <v>1022</v>
      </c>
      <c r="B108" s="2" t="s">
        <v>1023</v>
      </c>
      <c r="C108" s="2" t="s">
        <v>9</v>
      </c>
      <c r="D108" s="2" t="s">
        <v>10</v>
      </c>
      <c r="E108" s="2" t="s">
        <v>436</v>
      </c>
      <c r="F108" s="4">
        <v>46122</v>
      </c>
    </row>
    <row r="109" spans="1:6" ht="19" x14ac:dyDescent="0.55000000000000004">
      <c r="A109" s="2" t="s">
        <v>1024</v>
      </c>
      <c r="B109" s="2" t="s">
        <v>1025</v>
      </c>
      <c r="C109" s="2" t="s">
        <v>9</v>
      </c>
      <c r="D109" s="2" t="s">
        <v>10</v>
      </c>
      <c r="E109" s="2" t="s">
        <v>436</v>
      </c>
      <c r="F109" s="4">
        <v>46102</v>
      </c>
    </row>
    <row r="110" spans="1:6" ht="19" x14ac:dyDescent="0.55000000000000004">
      <c r="A110" s="2" t="s">
        <v>1026</v>
      </c>
      <c r="B110" s="2" t="s">
        <v>1027</v>
      </c>
      <c r="C110" s="2" t="s">
        <v>9</v>
      </c>
      <c r="D110" s="2" t="s">
        <v>10</v>
      </c>
      <c r="E110" s="2" t="s">
        <v>11</v>
      </c>
      <c r="F110" s="4">
        <v>57215</v>
      </c>
    </row>
    <row r="111" spans="1:6" ht="28.25" customHeight="1" x14ac:dyDescent="0.55000000000000004">
      <c r="A111" s="2" t="s">
        <v>1028</v>
      </c>
      <c r="B111" s="2" t="s">
        <v>1029</v>
      </c>
      <c r="C111" s="2" t="s">
        <v>9</v>
      </c>
      <c r="D111" s="2" t="s">
        <v>10</v>
      </c>
      <c r="E111" s="2" t="s">
        <v>11</v>
      </c>
      <c r="F111" s="4">
        <v>114506</v>
      </c>
    </row>
    <row r="112" spans="1:6" ht="19" x14ac:dyDescent="0.55000000000000004">
      <c r="A112" s="2" t="s">
        <v>1030</v>
      </c>
      <c r="B112" s="2" t="s">
        <v>1031</v>
      </c>
      <c r="C112" s="2" t="s">
        <v>9</v>
      </c>
      <c r="D112" s="2" t="s">
        <v>10</v>
      </c>
      <c r="E112" s="2" t="s">
        <v>11</v>
      </c>
      <c r="F112" s="4">
        <v>119039</v>
      </c>
    </row>
    <row r="113" spans="1:6" ht="19" x14ac:dyDescent="0.55000000000000004">
      <c r="A113" s="2" t="s">
        <v>1032</v>
      </c>
      <c r="B113" s="2" t="s">
        <v>217</v>
      </c>
      <c r="C113" s="2" t="s">
        <v>9</v>
      </c>
      <c r="D113" s="2" t="s">
        <v>10</v>
      </c>
      <c r="E113" s="2" t="s">
        <v>436</v>
      </c>
      <c r="F113" s="4">
        <v>47559</v>
      </c>
    </row>
    <row r="114" spans="1:6" ht="19" x14ac:dyDescent="0.55000000000000004">
      <c r="A114" s="2" t="s">
        <v>1033</v>
      </c>
      <c r="B114" s="2" t="s">
        <v>1034</v>
      </c>
      <c r="C114" s="2" t="s">
        <v>9</v>
      </c>
      <c r="D114" s="2" t="s">
        <v>10</v>
      </c>
      <c r="E114" s="2" t="s">
        <v>11</v>
      </c>
      <c r="F114" s="4">
        <v>13047</v>
      </c>
    </row>
    <row r="115" spans="1:6" ht="19" x14ac:dyDescent="0.55000000000000004">
      <c r="A115" s="2" t="s">
        <v>1035</v>
      </c>
      <c r="B115" s="2" t="s">
        <v>1036</v>
      </c>
      <c r="C115" s="2" t="s">
        <v>9</v>
      </c>
      <c r="D115" s="2" t="s">
        <v>10</v>
      </c>
      <c r="E115" s="2" t="s">
        <v>11</v>
      </c>
      <c r="F115" s="4">
        <v>13048</v>
      </c>
    </row>
    <row r="116" spans="1:6" ht="28.25" customHeight="1" x14ac:dyDescent="0.55000000000000004">
      <c r="A116" s="2" t="s">
        <v>1037</v>
      </c>
      <c r="B116" s="2" t="s">
        <v>1038</v>
      </c>
      <c r="C116" s="2" t="s">
        <v>9</v>
      </c>
      <c r="D116" s="2" t="s">
        <v>10</v>
      </c>
      <c r="E116" s="2" t="s">
        <v>436</v>
      </c>
      <c r="F116" s="4">
        <v>110894</v>
      </c>
    </row>
    <row r="117" spans="1:6" ht="28.25" customHeight="1" x14ac:dyDescent="0.55000000000000004">
      <c r="A117" s="2" t="s">
        <v>1039</v>
      </c>
      <c r="B117" s="2" t="s">
        <v>1278</v>
      </c>
      <c r="C117" s="2" t="s">
        <v>9</v>
      </c>
      <c r="D117" s="2" t="s">
        <v>10</v>
      </c>
      <c r="E117" s="2" t="s">
        <v>11</v>
      </c>
      <c r="F117" s="4">
        <v>119010</v>
      </c>
    </row>
    <row r="118" spans="1:6" ht="19" x14ac:dyDescent="0.55000000000000004">
      <c r="A118" s="2" t="s">
        <v>1040</v>
      </c>
      <c r="B118" s="2" t="s">
        <v>1041</v>
      </c>
      <c r="C118" s="2" t="s">
        <v>9</v>
      </c>
      <c r="D118" s="2" t="s">
        <v>10</v>
      </c>
      <c r="E118" s="2" t="s">
        <v>436</v>
      </c>
      <c r="F118" s="4">
        <v>30767</v>
      </c>
    </row>
    <row r="119" spans="1:6" ht="28.5" x14ac:dyDescent="0.55000000000000004">
      <c r="A119" s="2" t="s">
        <v>1042</v>
      </c>
      <c r="B119" s="2" t="s">
        <v>1043</v>
      </c>
      <c r="C119" s="2" t="s">
        <v>9</v>
      </c>
      <c r="D119" s="2" t="s">
        <v>10</v>
      </c>
      <c r="E119" s="2" t="s">
        <v>96</v>
      </c>
      <c r="F119" s="4">
        <v>48948</v>
      </c>
    </row>
    <row r="120" spans="1:6" ht="28.5" x14ac:dyDescent="0.55000000000000004">
      <c r="A120" s="2" t="s">
        <v>1044</v>
      </c>
      <c r="B120" s="2" t="s">
        <v>1045</v>
      </c>
      <c r="C120" s="2" t="s">
        <v>9</v>
      </c>
      <c r="D120" s="2" t="s">
        <v>10</v>
      </c>
      <c r="E120" s="2" t="s">
        <v>11</v>
      </c>
      <c r="F120" s="4">
        <v>119013</v>
      </c>
    </row>
    <row r="121" spans="1:6" ht="19" x14ac:dyDescent="0.55000000000000004">
      <c r="A121" s="2" t="s">
        <v>874</v>
      </c>
      <c r="B121" s="2" t="s">
        <v>875</v>
      </c>
      <c r="C121" s="2" t="s">
        <v>9</v>
      </c>
      <c r="D121" s="2" t="s">
        <v>10</v>
      </c>
      <c r="E121" s="2" t="s">
        <v>11</v>
      </c>
      <c r="F121" s="4">
        <v>36260</v>
      </c>
    </row>
    <row r="122" spans="1:6" ht="19" x14ac:dyDescent="0.55000000000000004">
      <c r="A122" s="2" t="s">
        <v>1046</v>
      </c>
      <c r="B122" s="2" t="s">
        <v>1047</v>
      </c>
      <c r="C122" s="2" t="s">
        <v>9</v>
      </c>
      <c r="D122" s="2" t="s">
        <v>10</v>
      </c>
      <c r="E122" s="2" t="s">
        <v>11</v>
      </c>
      <c r="F122" s="4">
        <v>109521</v>
      </c>
    </row>
    <row r="123" spans="1:6" ht="19" x14ac:dyDescent="0.55000000000000004">
      <c r="A123" s="2" t="s">
        <v>1048</v>
      </c>
      <c r="B123" s="2" t="s">
        <v>217</v>
      </c>
      <c r="C123" s="2" t="s">
        <v>9</v>
      </c>
      <c r="D123" s="2" t="s">
        <v>10</v>
      </c>
      <c r="E123" s="2" t="s">
        <v>436</v>
      </c>
      <c r="F123" s="4">
        <v>47776</v>
      </c>
    </row>
    <row r="124" spans="1:6" ht="19" x14ac:dyDescent="0.55000000000000004">
      <c r="A124" s="2" t="s">
        <v>1049</v>
      </c>
      <c r="B124" s="2" t="s">
        <v>1050</v>
      </c>
      <c r="C124" s="2" t="s">
        <v>9</v>
      </c>
      <c r="D124" s="2" t="s">
        <v>10</v>
      </c>
      <c r="E124" s="2" t="s">
        <v>96</v>
      </c>
      <c r="F124" s="4" t="s">
        <v>742</v>
      </c>
    </row>
    <row r="126" spans="1:6" ht="12" x14ac:dyDescent="0.55000000000000004">
      <c r="A126" s="7" t="s">
        <v>25</v>
      </c>
    </row>
    <row r="127" spans="1:6" x14ac:dyDescent="0.55000000000000004">
      <c r="A127" s="96" t="s">
        <v>1051</v>
      </c>
      <c r="B127" s="96"/>
      <c r="C127" s="96"/>
      <c r="D127" s="96"/>
      <c r="E127" s="96"/>
      <c r="F127" s="96"/>
    </row>
    <row r="128" spans="1:6" x14ac:dyDescent="0.55000000000000004">
      <c r="A128" s="96"/>
      <c r="B128" s="96"/>
      <c r="C128" s="96"/>
      <c r="D128" s="96"/>
      <c r="E128" s="96"/>
      <c r="F128" s="96"/>
    </row>
    <row r="129" spans="1:6" x14ac:dyDescent="0.55000000000000004">
      <c r="A129" s="96"/>
      <c r="B129" s="96"/>
      <c r="C129" s="96"/>
      <c r="D129" s="96"/>
      <c r="E129" s="96"/>
      <c r="F129" s="96"/>
    </row>
    <row r="130" spans="1:6" x14ac:dyDescent="0.55000000000000004">
      <c r="A130" s="96"/>
      <c r="B130" s="96"/>
      <c r="C130" s="96"/>
      <c r="D130" s="96"/>
      <c r="E130" s="96"/>
      <c r="F130" s="96"/>
    </row>
    <row r="131" spans="1:6" x14ac:dyDescent="0.55000000000000004">
      <c r="A131" s="96"/>
      <c r="B131" s="96"/>
      <c r="C131" s="96"/>
      <c r="D131" s="96"/>
      <c r="E131" s="96"/>
      <c r="F131" s="96"/>
    </row>
    <row r="132" spans="1:6" x14ac:dyDescent="0.55000000000000004">
      <c r="A132" s="96"/>
      <c r="B132" s="96"/>
      <c r="C132" s="96"/>
      <c r="D132" s="96"/>
      <c r="E132" s="96"/>
      <c r="F132" s="96"/>
    </row>
    <row r="133" spans="1:6" x14ac:dyDescent="0.55000000000000004">
      <c r="A133" s="96"/>
      <c r="B133" s="96"/>
      <c r="C133" s="96"/>
      <c r="D133" s="96"/>
      <c r="E133" s="96"/>
      <c r="F133" s="96"/>
    </row>
    <row r="134" spans="1:6" x14ac:dyDescent="0.55000000000000004">
      <c r="A134" s="96"/>
      <c r="B134" s="96"/>
      <c r="C134" s="96"/>
      <c r="D134" s="96"/>
      <c r="E134" s="96"/>
      <c r="F134" s="96"/>
    </row>
    <row r="135" spans="1:6" ht="22" customHeight="1" x14ac:dyDescent="0.55000000000000004">
      <c r="A135" s="96"/>
      <c r="B135" s="96"/>
      <c r="C135" s="96"/>
      <c r="D135" s="96"/>
      <c r="E135" s="96"/>
      <c r="F135" s="96"/>
    </row>
    <row r="136" spans="1:6" ht="12" x14ac:dyDescent="0.55000000000000004">
      <c r="A136" s="7" t="s">
        <v>27</v>
      </c>
    </row>
    <row r="137" spans="1:6" x14ac:dyDescent="0.55000000000000004">
      <c r="A137" s="96" t="s">
        <v>1052</v>
      </c>
      <c r="B137" s="96"/>
      <c r="C137" s="96"/>
      <c r="D137" s="96"/>
      <c r="E137" s="96"/>
      <c r="F137" s="96"/>
    </row>
    <row r="138" spans="1:6" x14ac:dyDescent="0.55000000000000004">
      <c r="A138" s="96"/>
      <c r="B138" s="96"/>
      <c r="C138" s="96"/>
      <c r="D138" s="96"/>
      <c r="E138" s="96"/>
      <c r="F138" s="96"/>
    </row>
  </sheetData>
  <mergeCells count="3">
    <mergeCell ref="A127:F135"/>
    <mergeCell ref="A137:F138"/>
    <mergeCell ref="A1:F1"/>
  </mergeCells>
  <phoneticPr fontId="8"/>
  <dataValidations count="2">
    <dataValidation type="list" allowBlank="1" showInputMessage="1" showErrorMessage="1" sqref="C4:C124" xr:uid="{CE223471-52B6-486F-ABCC-0937ADE8DF58}">
      <formula1>"申請等,申請等に基づく処分通知等,申請等に基づかない処分通知等,交付等（民間手続）,縦覧等,作成・保存等"</formula1>
    </dataValidation>
    <dataValidation type="list" allowBlank="1" showInputMessage="1" showErrorMessage="1" sqref="D4:E124" xr:uid="{8B5968BE-1D68-4F5E-A914-57AD90631D1F}">
      <formula1>"国,独立行政法人等,地方等,国又は独立行政法人等,独立行政法人等又は地方等,国又は地方等,国、独立行政法人等又は地方等,国民等,民間事業者等,国民等、民間事業者等"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F2FAF-A76F-4E02-95E6-4855BFD123CD}">
  <dimension ref="A1:I21"/>
  <sheetViews>
    <sheetView zoomScaleNormal="100" workbookViewId="0">
      <selection activeCell="I19" sqref="I19"/>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5" style="18" customWidth="1"/>
    <col min="10" max="10" width="6.58203125" style="18" customWidth="1"/>
    <col min="11" max="11" width="6.33203125" style="18" customWidth="1"/>
    <col min="12" max="12" width="9.08203125" style="18" customWidth="1"/>
    <col min="13" max="13" width="6.58203125" style="18" customWidth="1"/>
    <col min="14" max="14" width="8.58203125" style="18" customWidth="1"/>
    <col min="15" max="15" width="8.4140625" style="18"/>
    <col min="16" max="16" width="9.58203125" style="18" customWidth="1"/>
    <col min="17" max="16384" width="8.4140625" style="18"/>
  </cols>
  <sheetData>
    <row r="1" spans="1:9" ht="12" x14ac:dyDescent="0.55000000000000004">
      <c r="A1" s="19" t="s">
        <v>1333</v>
      </c>
    </row>
    <row r="2" spans="1:9" ht="12" x14ac:dyDescent="0.55000000000000004">
      <c r="A2" s="7" t="s">
        <v>1287</v>
      </c>
      <c r="B2" s="62"/>
      <c r="C2" s="62"/>
      <c r="D2" s="62"/>
      <c r="E2" s="62"/>
      <c r="F2" s="62"/>
      <c r="G2" s="63"/>
      <c r="H2" s="63"/>
      <c r="I2" s="63"/>
    </row>
    <row r="3" spans="1:9" ht="19" x14ac:dyDescent="0.55000000000000004">
      <c r="A3" s="64" t="s">
        <v>1</v>
      </c>
      <c r="B3" s="64" t="s">
        <v>2</v>
      </c>
      <c r="C3" s="64" t="s">
        <v>3</v>
      </c>
      <c r="D3" s="64" t="s">
        <v>4</v>
      </c>
      <c r="E3" s="64" t="s">
        <v>5</v>
      </c>
      <c r="F3" s="64" t="s">
        <v>6</v>
      </c>
    </row>
    <row r="4" spans="1:9" ht="19" x14ac:dyDescent="0.55000000000000004">
      <c r="A4" s="15" t="s">
        <v>418</v>
      </c>
      <c r="B4" s="15" t="s">
        <v>419</v>
      </c>
      <c r="C4" s="15" t="s">
        <v>9</v>
      </c>
      <c r="D4" s="15" t="s">
        <v>186</v>
      </c>
      <c r="E4" s="15" t="s">
        <v>11</v>
      </c>
      <c r="F4" s="90" t="s">
        <v>742</v>
      </c>
    </row>
    <row r="5" spans="1:9" ht="19" x14ac:dyDescent="0.55000000000000004">
      <c r="A5" s="17" t="s">
        <v>420</v>
      </c>
      <c r="B5" s="17" t="s">
        <v>421</v>
      </c>
      <c r="C5" s="15" t="s">
        <v>9</v>
      </c>
      <c r="D5" s="15" t="s">
        <v>186</v>
      </c>
      <c r="E5" s="15" t="s">
        <v>11</v>
      </c>
      <c r="F5" s="90" t="s">
        <v>742</v>
      </c>
    </row>
    <row r="6" spans="1:9" ht="19" x14ac:dyDescent="0.55000000000000004">
      <c r="A6" s="17" t="s">
        <v>422</v>
      </c>
      <c r="B6" s="17" t="s">
        <v>423</v>
      </c>
      <c r="C6" s="15" t="s">
        <v>9</v>
      </c>
      <c r="D6" s="15" t="s">
        <v>186</v>
      </c>
      <c r="E6" s="15" t="s">
        <v>11</v>
      </c>
      <c r="F6" s="90" t="s">
        <v>742</v>
      </c>
    </row>
    <row r="7" spans="1:9" ht="19" x14ac:dyDescent="0.55000000000000004">
      <c r="A7" s="17" t="s">
        <v>424</v>
      </c>
      <c r="B7" s="17" t="s">
        <v>425</v>
      </c>
      <c r="C7" s="15" t="s">
        <v>9</v>
      </c>
      <c r="D7" s="15" t="s">
        <v>186</v>
      </c>
      <c r="E7" s="15" t="s">
        <v>11</v>
      </c>
      <c r="F7" s="90" t="s">
        <v>742</v>
      </c>
    </row>
    <row r="8" spans="1:9" ht="19" x14ac:dyDescent="0.55000000000000004">
      <c r="A8" s="17" t="s">
        <v>426</v>
      </c>
      <c r="B8" s="17" t="s">
        <v>427</v>
      </c>
      <c r="C8" s="15" t="s">
        <v>9</v>
      </c>
      <c r="D8" s="15" t="s">
        <v>186</v>
      </c>
      <c r="E8" s="15" t="s">
        <v>11</v>
      </c>
      <c r="F8" s="90" t="s">
        <v>742</v>
      </c>
    </row>
    <row r="9" spans="1:9" ht="19" x14ac:dyDescent="0.55000000000000004">
      <c r="A9" s="17" t="s">
        <v>428</v>
      </c>
      <c r="B9" s="17" t="s">
        <v>429</v>
      </c>
      <c r="C9" s="15" t="s">
        <v>9</v>
      </c>
      <c r="D9" s="15" t="s">
        <v>186</v>
      </c>
      <c r="E9" s="15" t="s">
        <v>11</v>
      </c>
      <c r="F9" s="90" t="s">
        <v>742</v>
      </c>
    </row>
    <row r="10" spans="1:9" ht="19" x14ac:dyDescent="0.55000000000000004">
      <c r="A10" s="17" t="s">
        <v>430</v>
      </c>
      <c r="B10" s="17" t="s">
        <v>431</v>
      </c>
      <c r="C10" s="15" t="s">
        <v>9</v>
      </c>
      <c r="D10" s="15" t="s">
        <v>186</v>
      </c>
      <c r="E10" s="15" t="s">
        <v>11</v>
      </c>
      <c r="F10" s="90" t="s">
        <v>742</v>
      </c>
    </row>
    <row r="11" spans="1:9" ht="19" x14ac:dyDescent="0.55000000000000004">
      <c r="A11" s="17" t="s">
        <v>432</v>
      </c>
      <c r="B11" s="17" t="s">
        <v>433</v>
      </c>
      <c r="C11" s="15" t="s">
        <v>9</v>
      </c>
      <c r="D11" s="15" t="s">
        <v>186</v>
      </c>
      <c r="E11" s="15" t="s">
        <v>11</v>
      </c>
      <c r="F11" s="90" t="s">
        <v>742</v>
      </c>
    </row>
    <row r="13" spans="1:9" ht="12" x14ac:dyDescent="0.55000000000000004">
      <c r="A13" s="19" t="s">
        <v>25</v>
      </c>
    </row>
    <row r="14" spans="1:9" ht="18.899999999999999" customHeight="1" x14ac:dyDescent="0.55000000000000004">
      <c r="A14" s="103" t="s">
        <v>434</v>
      </c>
      <c r="B14" s="103"/>
      <c r="C14" s="103"/>
      <c r="D14" s="103"/>
      <c r="E14" s="103"/>
      <c r="F14" s="103"/>
    </row>
    <row r="15" spans="1:9" ht="28.25" customHeight="1" x14ac:dyDescent="0.55000000000000004">
      <c r="A15" s="103"/>
      <c r="B15" s="103"/>
      <c r="C15" s="103"/>
      <c r="D15" s="103"/>
      <c r="E15" s="103"/>
      <c r="F15" s="103"/>
    </row>
    <row r="16" spans="1:9" x14ac:dyDescent="0.55000000000000004">
      <c r="A16" s="103"/>
      <c r="B16" s="103"/>
      <c r="C16" s="103"/>
      <c r="D16" s="103"/>
      <c r="E16" s="103"/>
      <c r="F16" s="103"/>
    </row>
    <row r="17" spans="1:6" x14ac:dyDescent="0.55000000000000004">
      <c r="A17" s="103"/>
      <c r="B17" s="103"/>
      <c r="C17" s="103"/>
      <c r="D17" s="103"/>
      <c r="E17" s="103"/>
      <c r="F17" s="103"/>
    </row>
    <row r="18" spans="1:6" x14ac:dyDescent="0.55000000000000004">
      <c r="A18" s="103"/>
      <c r="B18" s="103"/>
      <c r="C18" s="103"/>
      <c r="D18" s="103"/>
      <c r="E18" s="103"/>
      <c r="F18" s="103"/>
    </row>
    <row r="19" spans="1:6" ht="23" customHeight="1" x14ac:dyDescent="0.55000000000000004">
      <c r="A19" s="103"/>
      <c r="B19" s="103"/>
      <c r="C19" s="103"/>
      <c r="D19" s="103"/>
      <c r="E19" s="103"/>
      <c r="F19" s="103"/>
    </row>
    <row r="20" spans="1:6" ht="12" x14ac:dyDescent="0.55000000000000004">
      <c r="A20" s="19" t="s">
        <v>27</v>
      </c>
    </row>
    <row r="21" spans="1:6" ht="12.5" customHeight="1" x14ac:dyDescent="0.55000000000000004">
      <c r="A21" s="98" t="s">
        <v>435</v>
      </c>
      <c r="B21" s="98"/>
      <c r="C21" s="98"/>
      <c r="D21" s="98"/>
      <c r="E21" s="98"/>
      <c r="F21" s="98"/>
    </row>
  </sheetData>
  <mergeCells count="2">
    <mergeCell ref="A14:F19"/>
    <mergeCell ref="A21:F21"/>
  </mergeCells>
  <phoneticPr fontId="8"/>
  <dataValidations count="2">
    <dataValidation type="list" allowBlank="1" showInputMessage="1" showErrorMessage="1" sqref="D4:E11" xr:uid="{BAF9AA35-37AC-490B-B503-EE7D7810D929}">
      <formula1>"国,独立行政法人等,地方等,国又は独立行政法人等,独立行政法人等又は地方等,国又は地方等,国、独立行政法人等又は地方等,国民等,民間事業者等,国民等、民間事業者等"</formula1>
    </dataValidation>
    <dataValidation type="list" allowBlank="1" showInputMessage="1" showErrorMessage="1" sqref="C4:C11" xr:uid="{2402CC38-550A-447E-93AC-3C59BBEB3799}">
      <formula1>"申請等,申請等に基づく処分通知等,申請等に基づかない処分通知等,交付等（民間手続）,縦覧等,作成・保存等"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05410-D0AE-4FE6-AB07-5F9A2709D0AF}">
  <dimension ref="A1:I23"/>
  <sheetViews>
    <sheetView zoomScaleNormal="100" workbookViewId="0">
      <selection activeCell="L20" sqref="L20"/>
    </sheetView>
  </sheetViews>
  <sheetFormatPr defaultColWidth="8.4140625" defaultRowHeight="9.5" x14ac:dyDescent="0.55000000000000004"/>
  <cols>
    <col min="1" max="2" width="22.6640625" style="6" customWidth="1"/>
    <col min="3" max="3" width="11.5" style="6" customWidth="1"/>
    <col min="4" max="5" width="8.33203125" style="6" customWidth="1"/>
    <col min="6" max="6" width="6.5" style="6" customWidth="1"/>
    <col min="7" max="9" width="7.5" style="6" customWidth="1"/>
    <col min="10" max="10" width="6.58203125" style="6" customWidth="1"/>
    <col min="11" max="11" width="6.33203125" style="6" customWidth="1"/>
    <col min="12" max="12" width="9.08203125" style="6" customWidth="1"/>
    <col min="13" max="13" width="6.58203125" style="6" customWidth="1"/>
    <col min="14" max="14" width="8.58203125" style="6" customWidth="1"/>
    <col min="15" max="15" width="8.4140625" style="6"/>
    <col min="16" max="16" width="9.58203125" style="6" customWidth="1"/>
    <col min="17" max="16384" width="8.4140625" style="6"/>
  </cols>
  <sheetData>
    <row r="1" spans="1:9" ht="12" x14ac:dyDescent="0.55000000000000004">
      <c r="A1" s="7" t="s">
        <v>1334</v>
      </c>
    </row>
    <row r="2" spans="1:9" ht="12" x14ac:dyDescent="0.55000000000000004">
      <c r="A2" s="7" t="s">
        <v>1287</v>
      </c>
      <c r="B2" s="74"/>
      <c r="C2" s="74"/>
      <c r="D2" s="74"/>
      <c r="E2" s="74"/>
      <c r="F2" s="74"/>
      <c r="G2" s="60"/>
      <c r="H2" s="60"/>
      <c r="I2" s="60"/>
    </row>
    <row r="3" spans="1:9" ht="19" x14ac:dyDescent="0.55000000000000004">
      <c r="A3" s="61" t="s">
        <v>1</v>
      </c>
      <c r="B3" s="61" t="s">
        <v>2</v>
      </c>
      <c r="C3" s="61" t="s">
        <v>3</v>
      </c>
      <c r="D3" s="61" t="s">
        <v>4</v>
      </c>
      <c r="E3" s="61" t="s">
        <v>5</v>
      </c>
      <c r="F3" s="61" t="s">
        <v>6</v>
      </c>
    </row>
    <row r="4" spans="1:9" ht="19" x14ac:dyDescent="0.55000000000000004">
      <c r="A4" s="11" t="s">
        <v>1117</v>
      </c>
      <c r="B4" s="11" t="s">
        <v>1118</v>
      </c>
      <c r="C4" s="11" t="s">
        <v>9</v>
      </c>
      <c r="D4" s="11" t="s">
        <v>186</v>
      </c>
      <c r="E4" s="11" t="s">
        <v>11</v>
      </c>
      <c r="F4" s="13">
        <v>32927</v>
      </c>
    </row>
    <row r="5" spans="1:9" ht="19" x14ac:dyDescent="0.55000000000000004">
      <c r="A5" s="10" t="s">
        <v>1119</v>
      </c>
      <c r="B5" s="10" t="s">
        <v>1120</v>
      </c>
      <c r="C5" s="11" t="s">
        <v>9</v>
      </c>
      <c r="D5" s="11" t="s">
        <v>186</v>
      </c>
      <c r="E5" s="11" t="s">
        <v>11</v>
      </c>
      <c r="F5" s="13">
        <v>111619</v>
      </c>
    </row>
    <row r="6" spans="1:9" ht="19" x14ac:dyDescent="0.55000000000000004">
      <c r="A6" s="10" t="s">
        <v>1121</v>
      </c>
      <c r="B6" s="10" t="s">
        <v>1122</v>
      </c>
      <c r="C6" s="11" t="s">
        <v>9</v>
      </c>
      <c r="D6" s="11" t="s">
        <v>29</v>
      </c>
      <c r="E6" s="11" t="s">
        <v>11</v>
      </c>
      <c r="F6" s="13">
        <v>32928</v>
      </c>
    </row>
    <row r="7" spans="1:9" ht="19" x14ac:dyDescent="0.55000000000000004">
      <c r="A7" s="10" t="s">
        <v>1123</v>
      </c>
      <c r="B7" s="10" t="s">
        <v>1124</v>
      </c>
      <c r="C7" s="11" t="s">
        <v>9</v>
      </c>
      <c r="D7" s="11" t="s">
        <v>186</v>
      </c>
      <c r="E7" s="11" t="s">
        <v>11</v>
      </c>
      <c r="F7" s="13">
        <v>115072</v>
      </c>
    </row>
    <row r="8" spans="1:9" ht="19" x14ac:dyDescent="0.55000000000000004">
      <c r="A8" s="10" t="s">
        <v>1125</v>
      </c>
      <c r="B8" s="10" t="s">
        <v>1126</v>
      </c>
      <c r="C8" s="11" t="s">
        <v>9</v>
      </c>
      <c r="D8" s="11" t="s">
        <v>186</v>
      </c>
      <c r="E8" s="11" t="s">
        <v>11</v>
      </c>
      <c r="F8" s="13">
        <v>32929</v>
      </c>
    </row>
    <row r="9" spans="1:9" ht="19" x14ac:dyDescent="0.55000000000000004">
      <c r="A9" s="10" t="s">
        <v>1127</v>
      </c>
      <c r="B9" s="10" t="s">
        <v>1128</v>
      </c>
      <c r="C9" s="11" t="s">
        <v>9</v>
      </c>
      <c r="D9" s="11" t="s">
        <v>186</v>
      </c>
      <c r="E9" s="11" t="s">
        <v>11</v>
      </c>
      <c r="F9" s="13">
        <v>111617</v>
      </c>
    </row>
    <row r="10" spans="1:9" ht="19" x14ac:dyDescent="0.55000000000000004">
      <c r="A10" s="10" t="s">
        <v>1129</v>
      </c>
      <c r="B10" s="10" t="s">
        <v>1130</v>
      </c>
      <c r="C10" s="11" t="s">
        <v>9</v>
      </c>
      <c r="D10" s="11" t="s">
        <v>29</v>
      </c>
      <c r="E10" s="11" t="s">
        <v>11</v>
      </c>
      <c r="F10" s="13">
        <v>32930</v>
      </c>
    </row>
    <row r="11" spans="1:9" ht="19" x14ac:dyDescent="0.55000000000000004">
      <c r="A11" s="10" t="s">
        <v>1131</v>
      </c>
      <c r="B11" s="10" t="s">
        <v>1132</v>
      </c>
      <c r="C11" s="11" t="s">
        <v>9</v>
      </c>
      <c r="D11" s="11" t="s">
        <v>186</v>
      </c>
      <c r="E11" s="11" t="s">
        <v>11</v>
      </c>
      <c r="F11" s="13">
        <v>32910</v>
      </c>
    </row>
    <row r="12" spans="1:9" ht="19" x14ac:dyDescent="0.55000000000000004">
      <c r="A12" s="10" t="s">
        <v>1133</v>
      </c>
      <c r="B12" s="10" t="s">
        <v>1134</v>
      </c>
      <c r="C12" s="11" t="s">
        <v>9</v>
      </c>
      <c r="D12" s="11" t="s">
        <v>186</v>
      </c>
      <c r="E12" s="11" t="s">
        <v>11</v>
      </c>
      <c r="F12" s="13">
        <v>114827</v>
      </c>
    </row>
    <row r="13" spans="1:9" ht="19" x14ac:dyDescent="0.55000000000000004">
      <c r="A13" s="10" t="s">
        <v>1135</v>
      </c>
      <c r="B13" s="10" t="s">
        <v>1136</v>
      </c>
      <c r="C13" s="11" t="s">
        <v>9</v>
      </c>
      <c r="D13" s="11" t="s">
        <v>186</v>
      </c>
      <c r="E13" s="11" t="s">
        <v>11</v>
      </c>
      <c r="F13" s="13">
        <v>32908</v>
      </c>
    </row>
    <row r="14" spans="1:9" ht="19" x14ac:dyDescent="0.55000000000000004">
      <c r="A14" s="10" t="s">
        <v>1137</v>
      </c>
      <c r="B14" s="10" t="s">
        <v>1138</v>
      </c>
      <c r="C14" s="11" t="s">
        <v>9</v>
      </c>
      <c r="D14" s="11" t="s">
        <v>186</v>
      </c>
      <c r="E14" s="11" t="s">
        <v>11</v>
      </c>
      <c r="F14" s="13">
        <v>114826</v>
      </c>
    </row>
    <row r="15" spans="1:9" ht="19" x14ac:dyDescent="0.55000000000000004">
      <c r="A15" s="10" t="s">
        <v>1139</v>
      </c>
      <c r="B15" s="10" t="s">
        <v>1140</v>
      </c>
      <c r="C15" s="11" t="s">
        <v>9</v>
      </c>
      <c r="D15" s="11" t="s">
        <v>186</v>
      </c>
      <c r="E15" s="11" t="s">
        <v>11</v>
      </c>
      <c r="F15" s="13">
        <v>114830</v>
      </c>
    </row>
    <row r="16" spans="1:9" ht="19" x14ac:dyDescent="0.55000000000000004">
      <c r="A16" s="10" t="s">
        <v>1141</v>
      </c>
      <c r="B16" s="10" t="s">
        <v>1142</v>
      </c>
      <c r="C16" s="11" t="s">
        <v>9</v>
      </c>
      <c r="D16" s="11" t="s">
        <v>186</v>
      </c>
      <c r="E16" s="11" t="s">
        <v>11</v>
      </c>
      <c r="F16" s="12" t="s">
        <v>742</v>
      </c>
    </row>
    <row r="18" spans="1:6" ht="12" x14ac:dyDescent="0.55000000000000004">
      <c r="A18" s="7" t="s">
        <v>25</v>
      </c>
    </row>
    <row r="19" spans="1:6" ht="18.899999999999999" customHeight="1" x14ac:dyDescent="0.55000000000000004">
      <c r="A19" s="102" t="s">
        <v>1381</v>
      </c>
      <c r="B19" s="102"/>
      <c r="C19" s="102"/>
      <c r="D19" s="102"/>
      <c r="E19" s="102"/>
      <c r="F19" s="102"/>
    </row>
    <row r="20" spans="1:6" ht="22" customHeight="1" x14ac:dyDescent="0.55000000000000004">
      <c r="A20" s="102"/>
      <c r="B20" s="102"/>
      <c r="C20" s="102"/>
      <c r="D20" s="102"/>
      <c r="E20" s="102"/>
      <c r="F20" s="102"/>
    </row>
    <row r="21" spans="1:6" ht="12" x14ac:dyDescent="0.55000000000000004">
      <c r="A21" s="7" t="s">
        <v>27</v>
      </c>
    </row>
    <row r="22" spans="1:6" x14ac:dyDescent="0.55000000000000004">
      <c r="A22" s="102" t="s">
        <v>1143</v>
      </c>
      <c r="B22" s="96"/>
      <c r="C22" s="96"/>
      <c r="D22" s="96"/>
      <c r="E22" s="96"/>
      <c r="F22" s="96"/>
    </row>
    <row r="23" spans="1:6" ht="17.5" customHeight="1" x14ac:dyDescent="0.55000000000000004">
      <c r="A23" s="96"/>
      <c r="B23" s="96"/>
      <c r="C23" s="96"/>
      <c r="D23" s="96"/>
      <c r="E23" s="96"/>
      <c r="F23" s="96"/>
    </row>
  </sheetData>
  <mergeCells count="2">
    <mergeCell ref="A19:F20"/>
    <mergeCell ref="A22:F23"/>
  </mergeCells>
  <phoneticPr fontId="8"/>
  <dataValidations count="2">
    <dataValidation type="list" allowBlank="1" showInputMessage="1" showErrorMessage="1" sqref="D4:E16" xr:uid="{0119432B-AE4E-4431-A3DE-1B7CF65B9083}">
      <formula1>"国,独立行政法人等,地方等,国又は独立行政法人等,独立行政法人等又は地方等,国又は地方等,国、独立行政法人等又は地方等,国民等,民間事業者等,国民等、民間事業者等"</formula1>
    </dataValidation>
    <dataValidation type="list" allowBlank="1" showInputMessage="1" showErrorMessage="1" sqref="C4:C16" xr:uid="{BFCA9B54-87EF-4473-AF36-0069AEDEC896}">
      <formula1>"申請等,申請等に基づく処分通知等,申請等に基づかない処分通知等,交付等（民間手続）,縦覧等,作成・保存等"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CCBAB-EE86-4391-A331-9878AFC0A624}">
  <dimension ref="A1:I17"/>
  <sheetViews>
    <sheetView zoomScaleNormal="100" workbookViewId="0">
      <selection activeCell="A18" sqref="A18"/>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5" style="18" customWidth="1"/>
    <col min="10" max="10" width="6.58203125" style="18" customWidth="1"/>
    <col min="11" max="11" width="6.33203125" style="18" customWidth="1"/>
    <col min="12" max="12" width="9.08203125" style="18" customWidth="1"/>
    <col min="13" max="13" width="6.58203125" style="18" customWidth="1"/>
    <col min="14" max="14" width="8.58203125" style="18" customWidth="1"/>
    <col min="15" max="15" width="8.4140625" style="18"/>
    <col min="16" max="16" width="9.58203125" style="18" customWidth="1"/>
    <col min="17" max="16384" width="8.4140625" style="18"/>
  </cols>
  <sheetData>
    <row r="1" spans="1:9" ht="12" x14ac:dyDescent="0.55000000000000004">
      <c r="A1" s="19" t="s">
        <v>1335</v>
      </c>
    </row>
    <row r="2" spans="1:9" ht="12" x14ac:dyDescent="0.55000000000000004">
      <c r="A2" s="7" t="s">
        <v>1287</v>
      </c>
      <c r="B2" s="62"/>
      <c r="C2" s="62"/>
      <c r="D2" s="62"/>
      <c r="E2" s="62"/>
      <c r="F2" s="62"/>
      <c r="G2" s="63"/>
      <c r="H2" s="63"/>
      <c r="I2" s="63"/>
    </row>
    <row r="3" spans="1:9" ht="19" x14ac:dyDescent="0.55000000000000004">
      <c r="A3" s="64" t="s">
        <v>1</v>
      </c>
      <c r="B3" s="64" t="s">
        <v>2</v>
      </c>
      <c r="C3" s="64" t="s">
        <v>3</v>
      </c>
      <c r="D3" s="64" t="s">
        <v>4</v>
      </c>
      <c r="E3" s="64" t="s">
        <v>5</v>
      </c>
      <c r="F3" s="64" t="s">
        <v>6</v>
      </c>
    </row>
    <row r="4" spans="1:9" ht="28.25" customHeight="1" x14ac:dyDescent="0.55000000000000004">
      <c r="A4" s="15" t="s">
        <v>1298</v>
      </c>
      <c r="B4" s="15" t="s">
        <v>1299</v>
      </c>
      <c r="C4" s="15" t="s">
        <v>9</v>
      </c>
      <c r="D4" s="15" t="s">
        <v>10</v>
      </c>
      <c r="E4" s="15" t="s">
        <v>11</v>
      </c>
      <c r="F4" s="16">
        <v>35781</v>
      </c>
    </row>
    <row r="5" spans="1:9" ht="19" x14ac:dyDescent="0.55000000000000004">
      <c r="A5" s="15" t="s">
        <v>1300</v>
      </c>
      <c r="B5" s="15" t="s">
        <v>1303</v>
      </c>
      <c r="C5" s="15" t="s">
        <v>9</v>
      </c>
      <c r="D5" s="15" t="s">
        <v>10</v>
      </c>
      <c r="E5" s="15" t="s">
        <v>11</v>
      </c>
      <c r="F5" s="16">
        <v>35788</v>
      </c>
    </row>
    <row r="6" spans="1:9" ht="28.25" customHeight="1" x14ac:dyDescent="0.55000000000000004">
      <c r="A6" s="15" t="s">
        <v>1301</v>
      </c>
      <c r="B6" s="15" t="s">
        <v>1302</v>
      </c>
      <c r="C6" s="15" t="s">
        <v>9</v>
      </c>
      <c r="D6" s="15" t="s">
        <v>10</v>
      </c>
      <c r="E6" s="15" t="s">
        <v>11</v>
      </c>
      <c r="F6" s="16">
        <v>35789</v>
      </c>
    </row>
    <row r="8" spans="1:9" ht="12" x14ac:dyDescent="0.55000000000000004">
      <c r="A8" s="19" t="s">
        <v>25</v>
      </c>
    </row>
    <row r="9" spans="1:9" ht="18.899999999999999" customHeight="1" x14ac:dyDescent="0.55000000000000004">
      <c r="A9" s="98" t="s">
        <v>1297</v>
      </c>
      <c r="B9" s="98"/>
      <c r="C9" s="98"/>
      <c r="D9" s="98"/>
      <c r="E9" s="98"/>
      <c r="F9" s="98"/>
    </row>
    <row r="10" spans="1:9" ht="28.25" customHeight="1" x14ac:dyDescent="0.55000000000000004">
      <c r="A10" s="98"/>
      <c r="B10" s="98"/>
      <c r="C10" s="98"/>
      <c r="D10" s="98"/>
      <c r="E10" s="98"/>
      <c r="F10" s="98"/>
    </row>
    <row r="11" spans="1:9" x14ac:dyDescent="0.55000000000000004">
      <c r="A11" s="98"/>
      <c r="B11" s="98"/>
      <c r="C11" s="98"/>
      <c r="D11" s="98"/>
      <c r="E11" s="98"/>
      <c r="F11" s="98"/>
    </row>
    <row r="12" spans="1:9" x14ac:dyDescent="0.55000000000000004">
      <c r="A12" s="98"/>
      <c r="B12" s="98"/>
      <c r="C12" s="98"/>
      <c r="D12" s="98"/>
      <c r="E12" s="98"/>
      <c r="F12" s="98"/>
    </row>
    <row r="13" spans="1:9" x14ac:dyDescent="0.55000000000000004">
      <c r="A13" s="98"/>
      <c r="B13" s="98"/>
      <c r="C13" s="98"/>
      <c r="D13" s="98"/>
      <c r="E13" s="98"/>
      <c r="F13" s="98"/>
    </row>
    <row r="14" spans="1:9" ht="13.5" customHeight="1" x14ac:dyDescent="0.55000000000000004">
      <c r="A14" s="98"/>
      <c r="B14" s="98"/>
      <c r="C14" s="98"/>
      <c r="D14" s="98"/>
      <c r="E14" s="98"/>
      <c r="F14" s="98"/>
    </row>
    <row r="15" spans="1:9" ht="12" x14ac:dyDescent="0.55000000000000004">
      <c r="A15" s="19" t="s">
        <v>27</v>
      </c>
    </row>
    <row r="16" spans="1:9" ht="12.5" customHeight="1" x14ac:dyDescent="0.55000000000000004">
      <c r="A16" s="98" t="s">
        <v>1388</v>
      </c>
      <c r="B16" s="98"/>
      <c r="C16" s="98"/>
      <c r="D16" s="98"/>
      <c r="E16" s="98"/>
      <c r="F16" s="98"/>
    </row>
    <row r="17" spans="1:6" ht="13.5" customHeight="1" x14ac:dyDescent="0.55000000000000004">
      <c r="A17" s="98"/>
      <c r="B17" s="98"/>
      <c r="C17" s="98"/>
      <c r="D17" s="98"/>
      <c r="E17" s="98"/>
      <c r="F17" s="98"/>
    </row>
  </sheetData>
  <mergeCells count="2">
    <mergeCell ref="A9:F14"/>
    <mergeCell ref="A16:F17"/>
  </mergeCells>
  <phoneticPr fontId="8"/>
  <dataValidations count="2">
    <dataValidation type="list" allowBlank="1" showInputMessage="1" showErrorMessage="1" sqref="C4:C6" xr:uid="{221E8DE5-51E0-4BF7-BB14-B36472765121}">
      <formula1>"申請等,申請等に基づく処分通知等,申請等に基づかない処分通知等,交付等（民間手続）,縦覧等,作成・保存等"</formula1>
    </dataValidation>
    <dataValidation type="list" allowBlank="1" showInputMessage="1" showErrorMessage="1" sqref="D4:E6" xr:uid="{F8291351-903C-4103-BFE9-A975BE79C4C1}">
      <formula1>"国,独立行政法人等,地方等,国又は独立行政法人等,独立行政法人等又は地方等,国又は地方等,国、独立行政法人等又は地方等,国民等,民間事業者等,国民等、民間事業者等"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3B7A5-7673-4E6B-80C0-8204731A41D5}">
  <dimension ref="A1:I12"/>
  <sheetViews>
    <sheetView zoomScaleNormal="100" workbookViewId="0">
      <selection activeCell="B663" sqref="B663"/>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5" style="18" customWidth="1"/>
    <col min="10" max="10" width="6.58203125" style="18" customWidth="1"/>
    <col min="11" max="11" width="6.33203125" style="18" customWidth="1"/>
    <col min="12" max="12" width="9.08203125" style="18" customWidth="1"/>
    <col min="13" max="13" width="6.58203125" style="18" customWidth="1"/>
    <col min="14" max="14" width="8.58203125" style="18" customWidth="1"/>
    <col min="15" max="15" width="8.4140625" style="18"/>
    <col min="16" max="16" width="9.58203125" style="18" customWidth="1"/>
    <col min="17" max="16384" width="8.4140625" style="18"/>
  </cols>
  <sheetData>
    <row r="1" spans="1:9" ht="12" x14ac:dyDescent="0.55000000000000004">
      <c r="A1" s="19" t="s">
        <v>1336</v>
      </c>
    </row>
    <row r="2" spans="1:9" ht="12" x14ac:dyDescent="0.55000000000000004">
      <c r="A2" s="7" t="s">
        <v>1287</v>
      </c>
      <c r="B2" s="7"/>
      <c r="C2" s="62"/>
      <c r="D2" s="62"/>
      <c r="E2" s="62"/>
      <c r="F2" s="62"/>
      <c r="G2" s="63"/>
      <c r="H2" s="63"/>
      <c r="I2" s="63"/>
    </row>
    <row r="3" spans="1:9" ht="19" x14ac:dyDescent="0.55000000000000004">
      <c r="A3" s="64" t="s">
        <v>1</v>
      </c>
      <c r="B3" s="64" t="s">
        <v>2</v>
      </c>
      <c r="C3" s="64" t="s">
        <v>3</v>
      </c>
      <c r="D3" s="64" t="s">
        <v>4</v>
      </c>
      <c r="E3" s="64" t="s">
        <v>5</v>
      </c>
      <c r="F3" s="64" t="s">
        <v>6</v>
      </c>
    </row>
    <row r="4" spans="1:9" ht="28.5" x14ac:dyDescent="0.55000000000000004">
      <c r="A4" s="15" t="s">
        <v>437</v>
      </c>
      <c r="B4" s="15" t="s">
        <v>438</v>
      </c>
      <c r="C4" s="15" t="s">
        <v>9</v>
      </c>
      <c r="D4" s="15" t="s">
        <v>29</v>
      </c>
      <c r="E4" s="15" t="s">
        <v>241</v>
      </c>
      <c r="F4" s="16">
        <v>30839</v>
      </c>
    </row>
    <row r="5" spans="1:9" ht="19" x14ac:dyDescent="0.55000000000000004">
      <c r="A5" s="17" t="s">
        <v>439</v>
      </c>
      <c r="B5" s="17" t="s">
        <v>440</v>
      </c>
      <c r="C5" s="15" t="s">
        <v>9</v>
      </c>
      <c r="D5" s="15" t="s">
        <v>29</v>
      </c>
      <c r="E5" s="15" t="s">
        <v>241</v>
      </c>
      <c r="F5" s="16">
        <v>30843</v>
      </c>
    </row>
    <row r="7" spans="1:9" ht="12" x14ac:dyDescent="0.55000000000000004">
      <c r="A7" s="19" t="s">
        <v>25</v>
      </c>
    </row>
    <row r="8" spans="1:9" ht="18.899999999999999" customHeight="1" x14ac:dyDescent="0.55000000000000004">
      <c r="A8" s="98" t="s">
        <v>441</v>
      </c>
      <c r="B8" s="98"/>
      <c r="C8" s="98"/>
      <c r="D8" s="98"/>
      <c r="E8" s="98"/>
      <c r="F8" s="98"/>
    </row>
    <row r="9" spans="1:9" ht="33.5" customHeight="1" x14ac:dyDescent="0.55000000000000004">
      <c r="A9" s="98"/>
      <c r="B9" s="98"/>
      <c r="C9" s="98"/>
      <c r="D9" s="98"/>
      <c r="E9" s="98"/>
      <c r="F9" s="98"/>
    </row>
    <row r="10" spans="1:9" ht="12" x14ac:dyDescent="0.55000000000000004">
      <c r="A10" s="19" t="s">
        <v>27</v>
      </c>
    </row>
    <row r="11" spans="1:9" x14ac:dyDescent="0.55000000000000004">
      <c r="A11" s="98" t="s">
        <v>442</v>
      </c>
      <c r="B11" s="98"/>
      <c r="C11" s="98"/>
      <c r="D11" s="98"/>
      <c r="E11" s="98"/>
      <c r="F11" s="98"/>
    </row>
    <row r="12" spans="1:9" ht="16.5" customHeight="1" x14ac:dyDescent="0.55000000000000004">
      <c r="A12" s="98"/>
      <c r="B12" s="98"/>
      <c r="C12" s="98"/>
      <c r="D12" s="98"/>
      <c r="E12" s="98"/>
      <c r="F12" s="98"/>
    </row>
  </sheetData>
  <mergeCells count="2">
    <mergeCell ref="A8:F9"/>
    <mergeCell ref="A11:F12"/>
  </mergeCells>
  <phoneticPr fontId="8"/>
  <dataValidations count="2">
    <dataValidation type="list" allowBlank="1" showInputMessage="1" showErrorMessage="1" sqref="D4:E5" xr:uid="{51A6E312-5EA6-4079-8983-CD1EB5561E69}">
      <formula1>"国,独立行政法人等,地方等,国又は独立行政法人等,独立行政法人等又は地方等,国又は地方等,国、独立行政法人等又は地方等,国民等,民間事業者等,国民等、民間事業者等"</formula1>
    </dataValidation>
    <dataValidation type="list" allowBlank="1" showInputMessage="1" showErrorMessage="1" sqref="C4:C5" xr:uid="{F0990F5F-BD3A-440A-93BC-25B6908AE4DC}">
      <formula1>"申請等,申請等に基づく処分通知等,申請等に基づかない処分通知等,交付等（民間手続）,縦覧等,作成・保存等"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B7310-6D21-4469-9FB9-BE3E1B2B4F34}">
  <dimension ref="A1:I33"/>
  <sheetViews>
    <sheetView zoomScaleNormal="100" zoomScaleSheetLayoutView="100" workbookViewId="0">
      <selection activeCell="B663" sqref="B663"/>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5" style="18" customWidth="1"/>
    <col min="10" max="10" width="6.58203125" style="18" customWidth="1"/>
    <col min="11" max="11" width="6.33203125" style="18" customWidth="1"/>
    <col min="12" max="12" width="9.08203125" style="18" customWidth="1"/>
    <col min="13" max="13" width="6.58203125" style="18" customWidth="1"/>
    <col min="14" max="14" width="8.58203125" style="18" customWidth="1"/>
    <col min="15" max="15" width="8.4140625" style="18"/>
    <col min="16" max="16" width="9.58203125" style="18" customWidth="1"/>
    <col min="17" max="16384" width="8.4140625" style="18"/>
  </cols>
  <sheetData>
    <row r="1" spans="1:9" ht="12" x14ac:dyDescent="0.55000000000000004">
      <c r="A1" s="19" t="s">
        <v>1337</v>
      </c>
    </row>
    <row r="2" spans="1:9" ht="12" x14ac:dyDescent="0.55000000000000004">
      <c r="A2" s="7" t="s">
        <v>1287</v>
      </c>
      <c r="B2" s="62"/>
      <c r="C2" s="62"/>
      <c r="D2" s="62"/>
      <c r="E2" s="62"/>
      <c r="F2" s="62"/>
      <c r="G2" s="63"/>
      <c r="H2" s="63"/>
      <c r="I2" s="63"/>
    </row>
    <row r="3" spans="1:9" ht="19" x14ac:dyDescent="0.55000000000000004">
      <c r="A3" s="64" t="s">
        <v>1</v>
      </c>
      <c r="B3" s="64" t="s">
        <v>2</v>
      </c>
      <c r="C3" s="64" t="s">
        <v>3</v>
      </c>
      <c r="D3" s="64" t="s">
        <v>4</v>
      </c>
      <c r="E3" s="64" t="s">
        <v>5</v>
      </c>
      <c r="F3" s="64" t="s">
        <v>6</v>
      </c>
    </row>
    <row r="4" spans="1:9" ht="19" x14ac:dyDescent="0.55000000000000004">
      <c r="A4" s="20" t="s">
        <v>443</v>
      </c>
      <c r="B4" s="20" t="s">
        <v>444</v>
      </c>
      <c r="C4" s="20" t="s">
        <v>9</v>
      </c>
      <c r="D4" s="20" t="s">
        <v>29</v>
      </c>
      <c r="E4" s="20" t="s">
        <v>241</v>
      </c>
      <c r="F4" s="29" t="s">
        <v>445</v>
      </c>
    </row>
    <row r="5" spans="1:9" ht="19" x14ac:dyDescent="0.55000000000000004">
      <c r="A5" s="20" t="s">
        <v>446</v>
      </c>
      <c r="B5" s="20" t="s">
        <v>15</v>
      </c>
      <c r="C5" s="20" t="s">
        <v>9</v>
      </c>
      <c r="D5" s="20" t="s">
        <v>29</v>
      </c>
      <c r="E5" s="20" t="s">
        <v>241</v>
      </c>
      <c r="F5" s="29" t="s">
        <v>447</v>
      </c>
    </row>
    <row r="6" spans="1:9" ht="19" x14ac:dyDescent="0.55000000000000004">
      <c r="A6" s="20" t="s">
        <v>448</v>
      </c>
      <c r="B6" s="20" t="s">
        <v>74</v>
      </c>
      <c r="C6" s="20" t="s">
        <v>9</v>
      </c>
      <c r="D6" s="20" t="s">
        <v>29</v>
      </c>
      <c r="E6" s="20" t="s">
        <v>241</v>
      </c>
      <c r="F6" s="29" t="s">
        <v>449</v>
      </c>
    </row>
    <row r="7" spans="1:9" ht="19" x14ac:dyDescent="0.55000000000000004">
      <c r="A7" s="20" t="s">
        <v>450</v>
      </c>
      <c r="B7" s="20" t="s">
        <v>451</v>
      </c>
      <c r="C7" s="20" t="s">
        <v>9</v>
      </c>
      <c r="D7" s="20" t="s">
        <v>29</v>
      </c>
      <c r="E7" s="20" t="s">
        <v>241</v>
      </c>
      <c r="F7" s="29" t="s">
        <v>452</v>
      </c>
    </row>
    <row r="8" spans="1:9" ht="19" x14ac:dyDescent="0.55000000000000004">
      <c r="A8" s="20" t="s">
        <v>453</v>
      </c>
      <c r="B8" s="20" t="s">
        <v>454</v>
      </c>
      <c r="C8" s="20" t="s">
        <v>9</v>
      </c>
      <c r="D8" s="20" t="s">
        <v>29</v>
      </c>
      <c r="E8" s="20" t="s">
        <v>241</v>
      </c>
      <c r="F8" s="29">
        <v>28829</v>
      </c>
    </row>
    <row r="9" spans="1:9" ht="19" x14ac:dyDescent="0.55000000000000004">
      <c r="A9" s="20" t="s">
        <v>455</v>
      </c>
      <c r="B9" s="20" t="s">
        <v>456</v>
      </c>
      <c r="C9" s="20" t="s">
        <v>9</v>
      </c>
      <c r="D9" s="20" t="s">
        <v>29</v>
      </c>
      <c r="E9" s="20" t="s">
        <v>241</v>
      </c>
      <c r="F9" s="29">
        <v>28830</v>
      </c>
    </row>
    <row r="10" spans="1:9" ht="19" x14ac:dyDescent="0.55000000000000004">
      <c r="A10" s="20" t="s">
        <v>457</v>
      </c>
      <c r="B10" s="20" t="s">
        <v>458</v>
      </c>
      <c r="C10" s="20" t="s">
        <v>9</v>
      </c>
      <c r="D10" s="20" t="s">
        <v>29</v>
      </c>
      <c r="E10" s="20" t="s">
        <v>241</v>
      </c>
      <c r="F10" s="29">
        <v>28831</v>
      </c>
    </row>
    <row r="11" spans="1:9" ht="28.5" x14ac:dyDescent="0.55000000000000004">
      <c r="A11" s="20" t="s">
        <v>459</v>
      </c>
      <c r="B11" s="20" t="s">
        <v>460</v>
      </c>
      <c r="C11" s="20" t="s">
        <v>9</v>
      </c>
      <c r="D11" s="20" t="s">
        <v>29</v>
      </c>
      <c r="E11" s="20" t="s">
        <v>241</v>
      </c>
      <c r="F11" s="29" t="s">
        <v>461</v>
      </c>
    </row>
    <row r="12" spans="1:9" ht="28.5" x14ac:dyDescent="0.55000000000000004">
      <c r="A12" s="20" t="s">
        <v>462</v>
      </c>
      <c r="B12" s="20" t="s">
        <v>463</v>
      </c>
      <c r="C12" s="20" t="s">
        <v>9</v>
      </c>
      <c r="D12" s="20" t="s">
        <v>29</v>
      </c>
      <c r="E12" s="20" t="s">
        <v>241</v>
      </c>
      <c r="F12" s="29">
        <v>28826</v>
      </c>
    </row>
    <row r="13" spans="1:9" ht="19" x14ac:dyDescent="0.55000000000000004">
      <c r="A13" s="20" t="s">
        <v>464</v>
      </c>
      <c r="B13" s="20" t="s">
        <v>465</v>
      </c>
      <c r="C13" s="20" t="s">
        <v>9</v>
      </c>
      <c r="D13" s="20" t="s">
        <v>29</v>
      </c>
      <c r="E13" s="20" t="s">
        <v>241</v>
      </c>
      <c r="F13" s="29">
        <v>28827</v>
      </c>
    </row>
    <row r="14" spans="1:9" ht="19" x14ac:dyDescent="0.55000000000000004">
      <c r="A14" s="20" t="s">
        <v>466</v>
      </c>
      <c r="B14" s="20" t="s">
        <v>15</v>
      </c>
      <c r="C14" s="20" t="s">
        <v>9</v>
      </c>
      <c r="D14" s="20" t="s">
        <v>29</v>
      </c>
      <c r="E14" s="20" t="s">
        <v>241</v>
      </c>
      <c r="F14" s="29">
        <v>28828</v>
      </c>
    </row>
    <row r="15" spans="1:9" ht="19" x14ac:dyDescent="0.55000000000000004">
      <c r="A15" s="20" t="s">
        <v>467</v>
      </c>
      <c r="B15" s="20" t="s">
        <v>468</v>
      </c>
      <c r="C15" s="20" t="s">
        <v>9</v>
      </c>
      <c r="D15" s="20" t="s">
        <v>29</v>
      </c>
      <c r="E15" s="20" t="s">
        <v>241</v>
      </c>
      <c r="F15" s="29">
        <v>28832</v>
      </c>
    </row>
    <row r="16" spans="1:9" ht="19" x14ac:dyDescent="0.55000000000000004">
      <c r="A16" s="20" t="s">
        <v>469</v>
      </c>
      <c r="B16" s="20" t="s">
        <v>470</v>
      </c>
      <c r="C16" s="20" t="s">
        <v>9</v>
      </c>
      <c r="D16" s="20" t="s">
        <v>29</v>
      </c>
      <c r="E16" s="20" t="s">
        <v>241</v>
      </c>
      <c r="F16" s="29">
        <v>28833</v>
      </c>
    </row>
    <row r="17" spans="1:6" x14ac:dyDescent="0.55000000000000004">
      <c r="A17" s="20" t="s">
        <v>471</v>
      </c>
      <c r="B17" s="20" t="s">
        <v>472</v>
      </c>
      <c r="C17" s="20" t="s">
        <v>9</v>
      </c>
      <c r="D17" s="20" t="s">
        <v>10</v>
      </c>
      <c r="E17" s="20" t="s">
        <v>96</v>
      </c>
      <c r="F17" s="29">
        <v>28837</v>
      </c>
    </row>
    <row r="18" spans="1:6" x14ac:dyDescent="0.55000000000000004">
      <c r="A18" s="20" t="s">
        <v>473</v>
      </c>
      <c r="B18" s="20" t="s">
        <v>1292</v>
      </c>
      <c r="C18" s="20" t="s">
        <v>9</v>
      </c>
      <c r="D18" s="20" t="s">
        <v>10</v>
      </c>
      <c r="E18" s="20" t="s">
        <v>96</v>
      </c>
      <c r="F18" s="29">
        <v>28838</v>
      </c>
    </row>
    <row r="19" spans="1:6" x14ac:dyDescent="0.55000000000000004">
      <c r="A19" s="20" t="s">
        <v>474</v>
      </c>
      <c r="B19" s="20" t="s">
        <v>475</v>
      </c>
      <c r="C19" s="20" t="s">
        <v>9</v>
      </c>
      <c r="D19" s="20" t="s">
        <v>10</v>
      </c>
      <c r="E19" s="20" t="s">
        <v>96</v>
      </c>
      <c r="F19" s="29">
        <v>28839</v>
      </c>
    </row>
    <row r="20" spans="1:6" x14ac:dyDescent="0.55000000000000004">
      <c r="A20" s="20" t="s">
        <v>476</v>
      </c>
      <c r="B20" s="20" t="s">
        <v>477</v>
      </c>
      <c r="C20" s="20" t="s">
        <v>9</v>
      </c>
      <c r="D20" s="20" t="s">
        <v>10</v>
      </c>
      <c r="E20" s="20" t="s">
        <v>96</v>
      </c>
      <c r="F20" s="29">
        <v>28840</v>
      </c>
    </row>
    <row r="21" spans="1:6" x14ac:dyDescent="0.55000000000000004">
      <c r="A21" s="20" t="s">
        <v>478</v>
      </c>
      <c r="B21" s="20" t="s">
        <v>479</v>
      </c>
      <c r="C21" s="20" t="s">
        <v>9</v>
      </c>
      <c r="D21" s="20" t="s">
        <v>10</v>
      </c>
      <c r="E21" s="20" t="s">
        <v>96</v>
      </c>
      <c r="F21" s="29">
        <v>28841</v>
      </c>
    </row>
    <row r="22" spans="1:6" x14ac:dyDescent="0.55000000000000004">
      <c r="A22" s="20" t="s">
        <v>480</v>
      </c>
      <c r="B22" s="20" t="s">
        <v>1293</v>
      </c>
      <c r="C22" s="20" t="s">
        <v>9</v>
      </c>
      <c r="D22" s="20" t="s">
        <v>10</v>
      </c>
      <c r="E22" s="20" t="s">
        <v>96</v>
      </c>
      <c r="F22" s="29">
        <v>28842</v>
      </c>
    </row>
    <row r="23" spans="1:6" x14ac:dyDescent="0.55000000000000004">
      <c r="A23" s="20" t="s">
        <v>1295</v>
      </c>
      <c r="B23" s="20" t="s">
        <v>1294</v>
      </c>
      <c r="C23" s="20" t="s">
        <v>9</v>
      </c>
      <c r="D23" s="20" t="s">
        <v>10</v>
      </c>
      <c r="E23" s="20" t="s">
        <v>96</v>
      </c>
      <c r="F23" s="29">
        <v>28845</v>
      </c>
    </row>
    <row r="24" spans="1:6" ht="19" x14ac:dyDescent="0.55000000000000004">
      <c r="A24" s="20" t="s">
        <v>481</v>
      </c>
      <c r="B24" s="20" t="s">
        <v>482</v>
      </c>
      <c r="C24" s="20" t="s">
        <v>9</v>
      </c>
      <c r="D24" s="20" t="s">
        <v>10</v>
      </c>
      <c r="E24" s="20" t="s">
        <v>96</v>
      </c>
      <c r="F24" s="29">
        <v>28846</v>
      </c>
    </row>
    <row r="25" spans="1:6" ht="19" x14ac:dyDescent="0.55000000000000004">
      <c r="A25" s="20" t="s">
        <v>483</v>
      </c>
      <c r="B25" s="20" t="s">
        <v>484</v>
      </c>
      <c r="C25" s="20" t="s">
        <v>9</v>
      </c>
      <c r="D25" s="20" t="s">
        <v>10</v>
      </c>
      <c r="E25" s="20" t="s">
        <v>96</v>
      </c>
      <c r="F25" s="29">
        <v>28847</v>
      </c>
    </row>
    <row r="26" spans="1:6" ht="18.899999999999999" customHeight="1" x14ac:dyDescent="0.55000000000000004">
      <c r="A26" s="20" t="s">
        <v>485</v>
      </c>
      <c r="B26" s="20" t="s">
        <v>486</v>
      </c>
      <c r="C26" s="20" t="s">
        <v>9</v>
      </c>
      <c r="D26" s="20" t="s">
        <v>10</v>
      </c>
      <c r="E26" s="20" t="s">
        <v>96</v>
      </c>
      <c r="F26" s="29">
        <v>28848</v>
      </c>
    </row>
    <row r="27" spans="1:6" ht="12" x14ac:dyDescent="0.55000000000000004">
      <c r="A27" s="19"/>
    </row>
    <row r="28" spans="1:6" ht="12" x14ac:dyDescent="0.55000000000000004">
      <c r="A28" s="19" t="s">
        <v>25</v>
      </c>
    </row>
    <row r="29" spans="1:6" x14ac:dyDescent="0.55000000000000004">
      <c r="A29" s="103" t="s">
        <v>1296</v>
      </c>
      <c r="B29" s="103"/>
      <c r="C29" s="103"/>
      <c r="D29" s="103"/>
      <c r="E29" s="103"/>
      <c r="F29" s="103"/>
    </row>
    <row r="30" spans="1:6" x14ac:dyDescent="0.55000000000000004">
      <c r="A30" s="103"/>
      <c r="B30" s="103"/>
      <c r="C30" s="103"/>
      <c r="D30" s="103"/>
      <c r="E30" s="103"/>
      <c r="F30" s="103"/>
    </row>
    <row r="31" spans="1:6" ht="18" customHeight="1" x14ac:dyDescent="0.55000000000000004">
      <c r="A31" s="103"/>
      <c r="B31" s="103"/>
      <c r="C31" s="103"/>
      <c r="D31" s="103"/>
      <c r="E31" s="103"/>
      <c r="F31" s="103"/>
    </row>
    <row r="32" spans="1:6" ht="12" x14ac:dyDescent="0.55000000000000004">
      <c r="A32" s="19" t="s">
        <v>27</v>
      </c>
    </row>
    <row r="33" spans="1:6" ht="12" x14ac:dyDescent="0.55000000000000004">
      <c r="A33" s="98" t="s">
        <v>487</v>
      </c>
      <c r="B33" s="98"/>
      <c r="C33" s="98"/>
      <c r="D33" s="98"/>
      <c r="E33" s="98"/>
      <c r="F33" s="98"/>
    </row>
  </sheetData>
  <mergeCells count="2">
    <mergeCell ref="A29:F31"/>
    <mergeCell ref="A33:F33"/>
  </mergeCells>
  <phoneticPr fontId="8"/>
  <dataValidations count="2">
    <dataValidation type="list" allowBlank="1" showInputMessage="1" showErrorMessage="1" sqref="C4:C26" xr:uid="{A75022FF-FB4B-47F2-B340-7C06ED0AAFBB}">
      <formula1>"申請等,申請等に基づく処分通知等,申請等に基づかない処分通知等,交付等（民間手続）,縦覧等,作成・保存等"</formula1>
    </dataValidation>
    <dataValidation type="list" allowBlank="1" showInputMessage="1" showErrorMessage="1" sqref="D4:E26" xr:uid="{A0528E31-D205-4C38-A1D3-1EC808E8BF82}">
      <formula1>"国,独立行政法人等,地方等,国又は独立行政法人等,独立行政法人等又は地方等,国又は地方等,国、独立行政法人等又は地方等,国民等,民間事業者等,国民等、民間事業者等"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6C1C2-7992-4B9C-BF8E-7BA45353E85A}">
  <dimension ref="A1:I11"/>
  <sheetViews>
    <sheetView zoomScaleNormal="100" workbookViewId="0">
      <selection activeCell="F5" sqref="F5"/>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5" style="18" customWidth="1"/>
    <col min="10" max="10" width="6.58203125" style="18" customWidth="1"/>
    <col min="11" max="11" width="6.33203125" style="18" customWidth="1"/>
    <col min="12" max="12" width="9.08203125" style="18" customWidth="1"/>
    <col min="13" max="13" width="6.58203125" style="18" customWidth="1"/>
    <col min="14" max="14" width="8.58203125" style="18" customWidth="1"/>
    <col min="15" max="15" width="8.4140625" style="18"/>
    <col min="16" max="16" width="9.58203125" style="18" customWidth="1"/>
    <col min="17" max="16384" width="8.4140625" style="18"/>
  </cols>
  <sheetData>
    <row r="1" spans="1:9" ht="12" x14ac:dyDescent="0.55000000000000004">
      <c r="A1" s="19" t="s">
        <v>1338</v>
      </c>
    </row>
    <row r="2" spans="1:9" ht="12" x14ac:dyDescent="0.55000000000000004">
      <c r="A2" s="7" t="s">
        <v>1287</v>
      </c>
      <c r="B2" s="62"/>
      <c r="C2" s="62"/>
      <c r="D2" s="62"/>
      <c r="E2" s="62"/>
      <c r="F2" s="62"/>
      <c r="G2" s="63"/>
      <c r="H2" s="63"/>
      <c r="I2" s="63"/>
    </row>
    <row r="3" spans="1:9" ht="19" x14ac:dyDescent="0.55000000000000004">
      <c r="A3" s="64" t="s">
        <v>1</v>
      </c>
      <c r="B3" s="64" t="s">
        <v>2</v>
      </c>
      <c r="C3" s="64" t="s">
        <v>3</v>
      </c>
      <c r="D3" s="64" t="s">
        <v>4</v>
      </c>
      <c r="E3" s="64" t="s">
        <v>5</v>
      </c>
      <c r="F3" s="64" t="s">
        <v>6</v>
      </c>
    </row>
    <row r="4" spans="1:9" ht="28.5" x14ac:dyDescent="0.55000000000000004">
      <c r="A4" s="15" t="s">
        <v>488</v>
      </c>
      <c r="B4" s="15" t="s">
        <v>1369</v>
      </c>
      <c r="C4" s="15" t="s">
        <v>133</v>
      </c>
      <c r="D4" s="15" t="s">
        <v>29</v>
      </c>
      <c r="E4" s="15" t="s">
        <v>489</v>
      </c>
      <c r="F4" s="90" t="s">
        <v>1376</v>
      </c>
    </row>
    <row r="5" spans="1:9" ht="28.5" x14ac:dyDescent="0.55000000000000004">
      <c r="A5" s="17" t="s">
        <v>490</v>
      </c>
      <c r="B5" s="17" t="s">
        <v>1370</v>
      </c>
      <c r="C5" s="15" t="s">
        <v>133</v>
      </c>
      <c r="D5" s="15" t="s">
        <v>29</v>
      </c>
      <c r="E5" s="15" t="s">
        <v>489</v>
      </c>
      <c r="F5" s="90" t="s">
        <v>1376</v>
      </c>
    </row>
    <row r="7" spans="1:9" ht="12" x14ac:dyDescent="0.55000000000000004">
      <c r="A7" s="19" t="s">
        <v>25</v>
      </c>
    </row>
    <row r="8" spans="1:9" ht="18.899999999999999" customHeight="1" x14ac:dyDescent="0.55000000000000004">
      <c r="A8" s="103" t="s">
        <v>491</v>
      </c>
      <c r="B8" s="103"/>
      <c r="C8" s="103"/>
      <c r="D8" s="103"/>
      <c r="E8" s="103"/>
      <c r="F8" s="103"/>
    </row>
    <row r="9" spans="1:9" ht="19" customHeight="1" x14ac:dyDescent="0.55000000000000004">
      <c r="A9" s="103"/>
      <c r="B9" s="103"/>
      <c r="C9" s="103"/>
      <c r="D9" s="103"/>
      <c r="E9" s="103"/>
      <c r="F9" s="103"/>
    </row>
    <row r="10" spans="1:9" ht="12" x14ac:dyDescent="0.55000000000000004">
      <c r="A10" s="19" t="s">
        <v>27</v>
      </c>
    </row>
    <row r="11" spans="1:9" ht="13.5" customHeight="1" x14ac:dyDescent="0.55000000000000004">
      <c r="A11" s="98" t="s">
        <v>492</v>
      </c>
      <c r="B11" s="98"/>
      <c r="C11" s="98"/>
      <c r="D11" s="98"/>
      <c r="E11" s="98"/>
      <c r="F11" s="98"/>
    </row>
  </sheetData>
  <mergeCells count="2">
    <mergeCell ref="A8:F9"/>
    <mergeCell ref="A11:F11"/>
  </mergeCells>
  <phoneticPr fontId="8"/>
  <dataValidations count="2">
    <dataValidation type="list" allowBlank="1" showInputMessage="1" showErrorMessage="1" sqref="D4:E5" xr:uid="{DA801788-069B-49BB-9BD2-F25E7DF810DF}">
      <formula1>"国,独立行政法人等,地方等,国又は独立行政法人等,独立行政法人等又は地方等,国又は地方等,国、独立行政法人等又は地方等,国民等,民間事業者等,国民等、民間事業者等"</formula1>
    </dataValidation>
    <dataValidation type="list" allowBlank="1" showInputMessage="1" showErrorMessage="1" sqref="C4:C5" xr:uid="{5E2D3FB5-8283-4861-894C-FB97F5707347}">
      <formula1>"申請等,申請等に基づく処分通知等,申請等に基づかない処分通知等,交付等（民間手続）,縦覧等,作成・保存等"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87DDF-CFCA-4BA2-B26D-19DF23F14EDD}">
  <dimension ref="A1:I82"/>
  <sheetViews>
    <sheetView zoomScaleNormal="100" workbookViewId="0">
      <selection activeCell="B663" sqref="B663"/>
    </sheetView>
  </sheetViews>
  <sheetFormatPr defaultColWidth="8.4140625" defaultRowHeight="9.5" x14ac:dyDescent="0.55000000000000004"/>
  <cols>
    <col min="1" max="2" width="22.6640625" style="48" customWidth="1"/>
    <col min="3" max="3" width="11.5" style="48" customWidth="1"/>
    <col min="4" max="5" width="8.33203125" style="48" customWidth="1"/>
    <col min="6" max="6" width="6.5" style="48" customWidth="1"/>
    <col min="7" max="9" width="7.5" style="48" customWidth="1"/>
    <col min="10" max="10" width="6.58203125" style="48" customWidth="1"/>
    <col min="11" max="11" width="6.33203125" style="48" customWidth="1"/>
    <col min="12" max="12" width="9.08203125" style="48" customWidth="1"/>
    <col min="13" max="13" width="6.58203125" style="48" customWidth="1"/>
    <col min="14" max="14" width="8.58203125" style="48" customWidth="1"/>
    <col min="15" max="15" width="8.4140625" style="48"/>
    <col min="16" max="16" width="9.58203125" style="48" customWidth="1"/>
    <col min="17" max="16384" width="8.4140625" style="48"/>
  </cols>
  <sheetData>
    <row r="1" spans="1:9" ht="12" x14ac:dyDescent="0.55000000000000004">
      <c r="A1" s="49" t="s">
        <v>1339</v>
      </c>
    </row>
    <row r="2" spans="1:9" ht="12" x14ac:dyDescent="0.55000000000000004">
      <c r="A2" s="7" t="s">
        <v>1287</v>
      </c>
      <c r="B2" s="71"/>
      <c r="C2" s="71"/>
      <c r="D2" s="71"/>
      <c r="E2" s="71"/>
      <c r="F2" s="71"/>
      <c r="G2" s="72"/>
      <c r="H2" s="72"/>
      <c r="I2" s="72"/>
    </row>
    <row r="3" spans="1:9" ht="19" x14ac:dyDescent="0.55000000000000004">
      <c r="A3" s="73" t="s">
        <v>1</v>
      </c>
      <c r="B3" s="73" t="s">
        <v>2</v>
      </c>
      <c r="C3" s="73" t="s">
        <v>3</v>
      </c>
      <c r="D3" s="73" t="s">
        <v>4</v>
      </c>
      <c r="E3" s="73" t="s">
        <v>5</v>
      </c>
      <c r="F3" s="73" t="s">
        <v>6</v>
      </c>
    </row>
    <row r="4" spans="1:9" ht="19" x14ac:dyDescent="0.55000000000000004">
      <c r="A4" s="45" t="s">
        <v>1166</v>
      </c>
      <c r="B4" s="45" t="s">
        <v>1167</v>
      </c>
      <c r="C4" s="45" t="s">
        <v>9</v>
      </c>
      <c r="D4" s="45" t="s">
        <v>186</v>
      </c>
      <c r="E4" s="45" t="s">
        <v>11</v>
      </c>
      <c r="F4" s="46">
        <v>33520</v>
      </c>
    </row>
    <row r="5" spans="1:9" x14ac:dyDescent="0.55000000000000004">
      <c r="A5" s="47" t="s">
        <v>1168</v>
      </c>
      <c r="B5" s="47" t="s">
        <v>1169</v>
      </c>
      <c r="C5" s="45" t="s">
        <v>9</v>
      </c>
      <c r="D5" s="45" t="s">
        <v>10</v>
      </c>
      <c r="E5" s="45" t="s">
        <v>11</v>
      </c>
      <c r="F5" s="46">
        <v>33588</v>
      </c>
    </row>
    <row r="6" spans="1:9" ht="19" x14ac:dyDescent="0.55000000000000004">
      <c r="A6" s="47" t="s">
        <v>1170</v>
      </c>
      <c r="B6" s="47" t="s">
        <v>1171</v>
      </c>
      <c r="C6" s="45" t="s">
        <v>9</v>
      </c>
      <c r="D6" s="45" t="s">
        <v>29</v>
      </c>
      <c r="E6" s="45" t="s">
        <v>11</v>
      </c>
      <c r="F6" s="46">
        <v>35941</v>
      </c>
    </row>
    <row r="7" spans="1:9" ht="19" x14ac:dyDescent="0.55000000000000004">
      <c r="A7" s="47" t="s">
        <v>1172</v>
      </c>
      <c r="B7" s="47" t="s">
        <v>1173</v>
      </c>
      <c r="C7" s="45" t="s">
        <v>138</v>
      </c>
      <c r="D7" s="45" t="s">
        <v>11</v>
      </c>
      <c r="E7" s="45" t="s">
        <v>1174</v>
      </c>
      <c r="F7" s="46">
        <v>36221</v>
      </c>
    </row>
    <row r="8" spans="1:9" ht="19" x14ac:dyDescent="0.55000000000000004">
      <c r="A8" s="47" t="s">
        <v>1172</v>
      </c>
      <c r="B8" s="47" t="s">
        <v>15</v>
      </c>
      <c r="C8" s="45" t="s">
        <v>9</v>
      </c>
      <c r="D8" s="45" t="s">
        <v>1174</v>
      </c>
      <c r="E8" s="45" t="s">
        <v>11</v>
      </c>
      <c r="F8" s="46">
        <v>111382</v>
      </c>
    </row>
    <row r="9" spans="1:9" ht="19" x14ac:dyDescent="0.55000000000000004">
      <c r="A9" s="47" t="s">
        <v>1175</v>
      </c>
      <c r="B9" s="47" t="s">
        <v>1176</v>
      </c>
      <c r="C9" s="45" t="s">
        <v>138</v>
      </c>
      <c r="D9" s="45" t="s">
        <v>11</v>
      </c>
      <c r="E9" s="45" t="s">
        <v>1174</v>
      </c>
      <c r="F9" s="46">
        <v>36222</v>
      </c>
    </row>
    <row r="10" spans="1:9" ht="19" x14ac:dyDescent="0.55000000000000004">
      <c r="A10" s="47" t="s">
        <v>1175</v>
      </c>
      <c r="B10" s="47" t="s">
        <v>15</v>
      </c>
      <c r="C10" s="45" t="s">
        <v>9</v>
      </c>
      <c r="D10" s="45" t="s">
        <v>1174</v>
      </c>
      <c r="E10" s="45" t="s">
        <v>11</v>
      </c>
      <c r="F10" s="46">
        <v>111383</v>
      </c>
    </row>
    <row r="11" spans="1:9" ht="19" x14ac:dyDescent="0.55000000000000004">
      <c r="A11" s="47" t="s">
        <v>1177</v>
      </c>
      <c r="B11" s="47" t="s">
        <v>1178</v>
      </c>
      <c r="C11" s="45" t="s">
        <v>138</v>
      </c>
      <c r="D11" s="45" t="s">
        <v>11</v>
      </c>
      <c r="E11" s="45" t="s">
        <v>1174</v>
      </c>
      <c r="F11" s="46">
        <v>36223</v>
      </c>
    </row>
    <row r="12" spans="1:9" x14ac:dyDescent="0.55000000000000004">
      <c r="A12" s="47" t="s">
        <v>1177</v>
      </c>
      <c r="B12" s="47" t="s">
        <v>15</v>
      </c>
      <c r="C12" s="45" t="s">
        <v>9</v>
      </c>
      <c r="D12" s="45" t="s">
        <v>1174</v>
      </c>
      <c r="E12" s="45" t="s">
        <v>11</v>
      </c>
      <c r="F12" s="46">
        <v>111379</v>
      </c>
    </row>
    <row r="13" spans="1:9" ht="19" x14ac:dyDescent="0.55000000000000004">
      <c r="A13" s="47" t="s">
        <v>1179</v>
      </c>
      <c r="B13" s="47" t="s">
        <v>1180</v>
      </c>
      <c r="C13" s="45" t="s">
        <v>138</v>
      </c>
      <c r="D13" s="45" t="s">
        <v>11</v>
      </c>
      <c r="E13" s="45" t="s">
        <v>1174</v>
      </c>
      <c r="F13" s="46">
        <v>33072</v>
      </c>
    </row>
    <row r="14" spans="1:9" x14ac:dyDescent="0.55000000000000004">
      <c r="A14" s="47" t="s">
        <v>1179</v>
      </c>
      <c r="B14" s="47" t="s">
        <v>15</v>
      </c>
      <c r="C14" s="45" t="s">
        <v>9</v>
      </c>
      <c r="D14" s="45" t="s">
        <v>1174</v>
      </c>
      <c r="E14" s="45" t="s">
        <v>11</v>
      </c>
      <c r="F14" s="46">
        <v>111376</v>
      </c>
    </row>
    <row r="15" spans="1:9" ht="19" x14ac:dyDescent="0.55000000000000004">
      <c r="A15" s="47" t="s">
        <v>1181</v>
      </c>
      <c r="B15" s="47" t="s">
        <v>1182</v>
      </c>
      <c r="C15" s="45" t="s">
        <v>9</v>
      </c>
      <c r="D15" s="45" t="s">
        <v>29</v>
      </c>
      <c r="E15" s="45" t="s">
        <v>11</v>
      </c>
      <c r="F15" s="46">
        <v>33073</v>
      </c>
    </row>
    <row r="16" spans="1:9" ht="19" x14ac:dyDescent="0.55000000000000004">
      <c r="A16" s="47" t="s">
        <v>1183</v>
      </c>
      <c r="B16" s="47" t="s">
        <v>1184</v>
      </c>
      <c r="C16" s="45" t="s">
        <v>9</v>
      </c>
      <c r="D16" s="45" t="s">
        <v>29</v>
      </c>
      <c r="E16" s="45" t="s">
        <v>11</v>
      </c>
      <c r="F16" s="46">
        <v>33074</v>
      </c>
    </row>
    <row r="17" spans="1:6" ht="19" x14ac:dyDescent="0.55000000000000004">
      <c r="A17" s="47" t="s">
        <v>1185</v>
      </c>
      <c r="B17" s="47" t="s">
        <v>1186</v>
      </c>
      <c r="C17" s="45" t="s">
        <v>138</v>
      </c>
      <c r="D17" s="45" t="s">
        <v>11</v>
      </c>
      <c r="E17" s="45" t="s">
        <v>1174</v>
      </c>
      <c r="F17" s="46">
        <v>33075</v>
      </c>
    </row>
    <row r="18" spans="1:6" ht="19" x14ac:dyDescent="0.55000000000000004">
      <c r="A18" s="47" t="s">
        <v>1185</v>
      </c>
      <c r="B18" s="47" t="s">
        <v>15</v>
      </c>
      <c r="C18" s="45" t="s">
        <v>9</v>
      </c>
      <c r="D18" s="45" t="s">
        <v>1174</v>
      </c>
      <c r="E18" s="45" t="s">
        <v>11</v>
      </c>
      <c r="F18" s="46">
        <v>111377</v>
      </c>
    </row>
    <row r="19" spans="1:6" ht="19" x14ac:dyDescent="0.55000000000000004">
      <c r="A19" s="47" t="s">
        <v>1187</v>
      </c>
      <c r="B19" s="47" t="s">
        <v>1188</v>
      </c>
      <c r="C19" s="45" t="s">
        <v>138</v>
      </c>
      <c r="D19" s="45" t="s">
        <v>11</v>
      </c>
      <c r="E19" s="45" t="s">
        <v>1174</v>
      </c>
      <c r="F19" s="46">
        <v>33087</v>
      </c>
    </row>
    <row r="20" spans="1:6" ht="19" x14ac:dyDescent="0.55000000000000004">
      <c r="A20" s="47" t="s">
        <v>1187</v>
      </c>
      <c r="B20" s="47" t="s">
        <v>15</v>
      </c>
      <c r="C20" s="45" t="s">
        <v>9</v>
      </c>
      <c r="D20" s="45" t="s">
        <v>1174</v>
      </c>
      <c r="E20" s="45" t="s">
        <v>11</v>
      </c>
      <c r="F20" s="46">
        <v>111378</v>
      </c>
    </row>
    <row r="21" spans="1:6" ht="28.25" customHeight="1" x14ac:dyDescent="0.55000000000000004">
      <c r="A21" s="47" t="s">
        <v>1189</v>
      </c>
      <c r="B21" s="47" t="s">
        <v>1190</v>
      </c>
      <c r="C21" s="45" t="s">
        <v>9</v>
      </c>
      <c r="D21" s="45" t="s">
        <v>10</v>
      </c>
      <c r="E21" s="45" t="s">
        <v>11</v>
      </c>
      <c r="F21" s="46">
        <v>29035</v>
      </c>
    </row>
    <row r="22" spans="1:6" x14ac:dyDescent="0.55000000000000004">
      <c r="A22" s="47" t="s">
        <v>1191</v>
      </c>
      <c r="B22" s="47" t="s">
        <v>1192</v>
      </c>
      <c r="C22" s="45" t="s">
        <v>9</v>
      </c>
      <c r="D22" s="45" t="s">
        <v>10</v>
      </c>
      <c r="E22" s="45" t="s">
        <v>11</v>
      </c>
      <c r="F22" s="46">
        <v>29036</v>
      </c>
    </row>
    <row r="23" spans="1:6" x14ac:dyDescent="0.55000000000000004">
      <c r="A23" s="47" t="s">
        <v>1193</v>
      </c>
      <c r="B23" s="47" t="s">
        <v>1194</v>
      </c>
      <c r="C23" s="45" t="s">
        <v>9</v>
      </c>
      <c r="D23" s="45" t="s">
        <v>10</v>
      </c>
      <c r="E23" s="45" t="s">
        <v>11</v>
      </c>
      <c r="F23" s="46">
        <v>29037</v>
      </c>
    </row>
    <row r="24" spans="1:6" x14ac:dyDescent="0.55000000000000004">
      <c r="A24" s="47" t="s">
        <v>1195</v>
      </c>
      <c r="B24" s="47" t="s">
        <v>1077</v>
      </c>
      <c r="C24" s="45" t="s">
        <v>9</v>
      </c>
      <c r="D24" s="45" t="s">
        <v>10</v>
      </c>
      <c r="E24" s="45" t="s">
        <v>11</v>
      </c>
      <c r="F24" s="46">
        <v>29038</v>
      </c>
    </row>
    <row r="25" spans="1:6" ht="19" x14ac:dyDescent="0.55000000000000004">
      <c r="A25" s="47" t="s">
        <v>1196</v>
      </c>
      <c r="B25" s="47" t="s">
        <v>1086</v>
      </c>
      <c r="C25" s="45" t="s">
        <v>9</v>
      </c>
      <c r="D25" s="45" t="s">
        <v>29</v>
      </c>
      <c r="E25" s="45" t="s">
        <v>11</v>
      </c>
      <c r="F25" s="46">
        <v>29039</v>
      </c>
    </row>
    <row r="26" spans="1:6" ht="18.899999999999999" customHeight="1" x14ac:dyDescent="0.55000000000000004">
      <c r="A26" s="47" t="s">
        <v>1197</v>
      </c>
      <c r="B26" s="47" t="s">
        <v>1198</v>
      </c>
      <c r="C26" s="45" t="s">
        <v>9</v>
      </c>
      <c r="D26" s="45" t="s">
        <v>29</v>
      </c>
      <c r="E26" s="45" t="s">
        <v>11</v>
      </c>
      <c r="F26" s="46">
        <v>29040</v>
      </c>
    </row>
    <row r="27" spans="1:6" ht="19" x14ac:dyDescent="0.55000000000000004">
      <c r="A27" s="47" t="s">
        <v>1199</v>
      </c>
      <c r="B27" s="47" t="s">
        <v>1097</v>
      </c>
      <c r="C27" s="45" t="s">
        <v>9</v>
      </c>
      <c r="D27" s="45" t="s">
        <v>29</v>
      </c>
      <c r="E27" s="45" t="s">
        <v>11</v>
      </c>
      <c r="F27" s="46">
        <v>29041</v>
      </c>
    </row>
    <row r="28" spans="1:6" ht="19" x14ac:dyDescent="0.55000000000000004">
      <c r="A28" s="47" t="s">
        <v>1200</v>
      </c>
      <c r="B28" s="47" t="s">
        <v>1201</v>
      </c>
      <c r="C28" s="45" t="s">
        <v>9</v>
      </c>
      <c r="D28" s="45" t="s">
        <v>29</v>
      </c>
      <c r="E28" s="45" t="s">
        <v>11</v>
      </c>
      <c r="F28" s="46">
        <v>29042</v>
      </c>
    </row>
    <row r="29" spans="1:6" ht="19" x14ac:dyDescent="0.55000000000000004">
      <c r="A29" s="47" t="s">
        <v>1202</v>
      </c>
      <c r="B29" s="47" t="s">
        <v>493</v>
      </c>
      <c r="C29" s="45" t="s">
        <v>9</v>
      </c>
      <c r="D29" s="45" t="s">
        <v>29</v>
      </c>
      <c r="E29" s="45" t="s">
        <v>11</v>
      </c>
      <c r="F29" s="46">
        <v>29043</v>
      </c>
    </row>
    <row r="30" spans="1:6" ht="19" x14ac:dyDescent="0.55000000000000004">
      <c r="A30" s="47" t="s">
        <v>1203</v>
      </c>
      <c r="B30" s="47" t="s">
        <v>1204</v>
      </c>
      <c r="C30" s="45" t="s">
        <v>9</v>
      </c>
      <c r="D30" s="45" t="s">
        <v>186</v>
      </c>
      <c r="E30" s="45" t="s">
        <v>11</v>
      </c>
      <c r="F30" s="46">
        <v>34977</v>
      </c>
    </row>
    <row r="31" spans="1:6" ht="19" x14ac:dyDescent="0.55000000000000004">
      <c r="A31" s="47" t="s">
        <v>1205</v>
      </c>
      <c r="B31" s="47" t="s">
        <v>1206</v>
      </c>
      <c r="C31" s="45" t="s">
        <v>9</v>
      </c>
      <c r="D31" s="45" t="s">
        <v>186</v>
      </c>
      <c r="E31" s="45" t="s">
        <v>11</v>
      </c>
      <c r="F31" s="46">
        <v>34978</v>
      </c>
    </row>
    <row r="32" spans="1:6" ht="19" x14ac:dyDescent="0.55000000000000004">
      <c r="A32" s="47" t="s">
        <v>1207</v>
      </c>
      <c r="B32" s="47" t="s">
        <v>1208</v>
      </c>
      <c r="C32" s="45" t="s">
        <v>9</v>
      </c>
      <c r="D32" s="45" t="s">
        <v>186</v>
      </c>
      <c r="E32" s="45" t="s">
        <v>11</v>
      </c>
      <c r="F32" s="46">
        <v>34979</v>
      </c>
    </row>
    <row r="33" spans="1:6" ht="19" x14ac:dyDescent="0.55000000000000004">
      <c r="A33" s="47" t="s">
        <v>1209</v>
      </c>
      <c r="B33" s="47" t="s">
        <v>1090</v>
      </c>
      <c r="C33" s="45" t="s">
        <v>9</v>
      </c>
      <c r="D33" s="45" t="s">
        <v>186</v>
      </c>
      <c r="E33" s="45" t="s">
        <v>11</v>
      </c>
      <c r="F33" s="46">
        <v>34980</v>
      </c>
    </row>
    <row r="34" spans="1:6" ht="19" x14ac:dyDescent="0.55000000000000004">
      <c r="A34" s="47" t="s">
        <v>1210</v>
      </c>
      <c r="B34" s="47" t="s">
        <v>1211</v>
      </c>
      <c r="C34" s="45" t="s">
        <v>9</v>
      </c>
      <c r="D34" s="45" t="s">
        <v>186</v>
      </c>
      <c r="E34" s="45" t="s">
        <v>11</v>
      </c>
      <c r="F34" s="46">
        <v>34981</v>
      </c>
    </row>
    <row r="35" spans="1:6" ht="38" x14ac:dyDescent="0.55000000000000004">
      <c r="A35" s="47" t="s">
        <v>1212</v>
      </c>
      <c r="B35" s="47" t="s">
        <v>1213</v>
      </c>
      <c r="C35" s="45" t="s">
        <v>9</v>
      </c>
      <c r="D35" s="45" t="s">
        <v>29</v>
      </c>
      <c r="E35" s="45" t="s">
        <v>11</v>
      </c>
      <c r="F35" s="46">
        <v>33825</v>
      </c>
    </row>
    <row r="36" spans="1:6" ht="19" x14ac:dyDescent="0.55000000000000004">
      <c r="A36" s="47" t="s">
        <v>1212</v>
      </c>
      <c r="B36" s="47" t="s">
        <v>1214</v>
      </c>
      <c r="C36" s="45" t="s">
        <v>9</v>
      </c>
      <c r="D36" s="45" t="s">
        <v>29</v>
      </c>
      <c r="E36" s="45" t="s">
        <v>11</v>
      </c>
      <c r="F36" s="46">
        <v>33826</v>
      </c>
    </row>
    <row r="37" spans="1:6" ht="19" x14ac:dyDescent="0.55000000000000004">
      <c r="A37" s="47" t="s">
        <v>1215</v>
      </c>
      <c r="B37" s="47" t="s">
        <v>65</v>
      </c>
      <c r="C37" s="45" t="s">
        <v>9</v>
      </c>
      <c r="D37" s="45" t="s">
        <v>29</v>
      </c>
      <c r="E37" s="45" t="s">
        <v>11</v>
      </c>
      <c r="F37" s="46">
        <v>33827</v>
      </c>
    </row>
    <row r="38" spans="1:6" ht="19" x14ac:dyDescent="0.55000000000000004">
      <c r="A38" s="47" t="s">
        <v>1216</v>
      </c>
      <c r="B38" s="47" t="s">
        <v>1217</v>
      </c>
      <c r="C38" s="45" t="s">
        <v>9</v>
      </c>
      <c r="D38" s="45" t="s">
        <v>29</v>
      </c>
      <c r="E38" s="45" t="s">
        <v>11</v>
      </c>
      <c r="F38" s="46">
        <v>33828</v>
      </c>
    </row>
    <row r="39" spans="1:6" ht="19" x14ac:dyDescent="0.55000000000000004">
      <c r="A39" s="47" t="s">
        <v>1218</v>
      </c>
      <c r="B39" s="47" t="s">
        <v>1219</v>
      </c>
      <c r="C39" s="45" t="s">
        <v>9</v>
      </c>
      <c r="D39" s="45" t="s">
        <v>29</v>
      </c>
      <c r="E39" s="45" t="s">
        <v>11</v>
      </c>
      <c r="F39" s="46">
        <v>35467</v>
      </c>
    </row>
    <row r="40" spans="1:6" ht="19" x14ac:dyDescent="0.55000000000000004">
      <c r="A40" s="47" t="s">
        <v>1220</v>
      </c>
      <c r="B40" s="47" t="s">
        <v>1077</v>
      </c>
      <c r="C40" s="45" t="s">
        <v>9</v>
      </c>
      <c r="D40" s="45" t="s">
        <v>29</v>
      </c>
      <c r="E40" s="45" t="s">
        <v>11</v>
      </c>
      <c r="F40" s="46">
        <v>35468</v>
      </c>
    </row>
    <row r="41" spans="1:6" ht="19" x14ac:dyDescent="0.55000000000000004">
      <c r="A41" s="47" t="s">
        <v>1221</v>
      </c>
      <c r="B41" s="47" t="s">
        <v>15</v>
      </c>
      <c r="C41" s="45" t="s">
        <v>9</v>
      </c>
      <c r="D41" s="45" t="s">
        <v>29</v>
      </c>
      <c r="E41" s="45" t="s">
        <v>11</v>
      </c>
      <c r="F41" s="46">
        <v>35469</v>
      </c>
    </row>
    <row r="42" spans="1:6" ht="19" x14ac:dyDescent="0.55000000000000004">
      <c r="A42" s="47" t="s">
        <v>1222</v>
      </c>
      <c r="B42" s="47" t="s">
        <v>15</v>
      </c>
      <c r="C42" s="45" t="s">
        <v>9</v>
      </c>
      <c r="D42" s="45" t="s">
        <v>29</v>
      </c>
      <c r="E42" s="45" t="s">
        <v>11</v>
      </c>
      <c r="F42" s="46">
        <v>35470</v>
      </c>
    </row>
    <row r="43" spans="1:6" ht="19" x14ac:dyDescent="0.55000000000000004">
      <c r="A43" s="47" t="s">
        <v>1223</v>
      </c>
      <c r="B43" s="47" t="s">
        <v>1224</v>
      </c>
      <c r="C43" s="45" t="s">
        <v>9</v>
      </c>
      <c r="D43" s="45" t="s">
        <v>29</v>
      </c>
      <c r="E43" s="45" t="s">
        <v>11</v>
      </c>
      <c r="F43" s="46">
        <v>33802</v>
      </c>
    </row>
    <row r="44" spans="1:6" ht="19" x14ac:dyDescent="0.55000000000000004">
      <c r="A44" s="47" t="s">
        <v>1225</v>
      </c>
      <c r="B44" s="47" t="s">
        <v>1226</v>
      </c>
      <c r="C44" s="45" t="s">
        <v>9</v>
      </c>
      <c r="D44" s="45" t="s">
        <v>29</v>
      </c>
      <c r="E44" s="45" t="s">
        <v>11</v>
      </c>
      <c r="F44" s="46">
        <v>33803</v>
      </c>
    </row>
    <row r="45" spans="1:6" ht="19" x14ac:dyDescent="0.55000000000000004">
      <c r="A45" s="47" t="s">
        <v>1227</v>
      </c>
      <c r="B45" s="47" t="s">
        <v>1066</v>
      </c>
      <c r="C45" s="45" t="s">
        <v>9</v>
      </c>
      <c r="D45" s="45" t="s">
        <v>29</v>
      </c>
      <c r="E45" s="45" t="s">
        <v>11</v>
      </c>
      <c r="F45" s="46">
        <v>33804</v>
      </c>
    </row>
    <row r="46" spans="1:6" ht="19" x14ac:dyDescent="0.55000000000000004">
      <c r="A46" s="47" t="s">
        <v>1228</v>
      </c>
      <c r="B46" s="47" t="s">
        <v>1229</v>
      </c>
      <c r="C46" s="45" t="s">
        <v>9</v>
      </c>
      <c r="D46" s="45" t="s">
        <v>29</v>
      </c>
      <c r="E46" s="45" t="s">
        <v>11</v>
      </c>
      <c r="F46" s="46">
        <v>33749</v>
      </c>
    </row>
    <row r="47" spans="1:6" x14ac:dyDescent="0.55000000000000004">
      <c r="A47" s="47" t="s">
        <v>1230</v>
      </c>
      <c r="B47" s="47" t="s">
        <v>1075</v>
      </c>
      <c r="C47" s="45" t="s">
        <v>9</v>
      </c>
      <c r="D47" s="45" t="s">
        <v>10</v>
      </c>
      <c r="E47" s="45" t="s">
        <v>11</v>
      </c>
      <c r="F47" s="46">
        <v>33750</v>
      </c>
    </row>
    <row r="48" spans="1:6" ht="19" x14ac:dyDescent="0.55000000000000004">
      <c r="A48" s="47" t="s">
        <v>1231</v>
      </c>
      <c r="B48" s="47" t="s">
        <v>1232</v>
      </c>
      <c r="C48" s="45" t="s">
        <v>9</v>
      </c>
      <c r="D48" s="45" t="s">
        <v>29</v>
      </c>
      <c r="E48" s="45" t="s">
        <v>11</v>
      </c>
      <c r="F48" s="46">
        <v>33807</v>
      </c>
    </row>
    <row r="49" spans="1:6" ht="19" x14ac:dyDescent="0.55000000000000004">
      <c r="A49" s="47" t="s">
        <v>1233</v>
      </c>
      <c r="B49" s="47" t="s">
        <v>1234</v>
      </c>
      <c r="C49" s="45" t="s">
        <v>9</v>
      </c>
      <c r="D49" s="45" t="s">
        <v>29</v>
      </c>
      <c r="E49" s="45" t="s">
        <v>11</v>
      </c>
      <c r="F49" s="46">
        <v>33810</v>
      </c>
    </row>
    <row r="50" spans="1:6" ht="19" x14ac:dyDescent="0.55000000000000004">
      <c r="A50" s="47" t="s">
        <v>1235</v>
      </c>
      <c r="B50" s="47" t="s">
        <v>1236</v>
      </c>
      <c r="C50" s="45" t="s">
        <v>9</v>
      </c>
      <c r="D50" s="45" t="s">
        <v>29</v>
      </c>
      <c r="E50" s="45" t="s">
        <v>11</v>
      </c>
      <c r="F50" s="46">
        <v>33815</v>
      </c>
    </row>
    <row r="51" spans="1:6" ht="19" x14ac:dyDescent="0.55000000000000004">
      <c r="A51" s="47" t="s">
        <v>1237</v>
      </c>
      <c r="B51" s="47" t="s">
        <v>15</v>
      </c>
      <c r="C51" s="45" t="s">
        <v>9</v>
      </c>
      <c r="D51" s="45" t="s">
        <v>29</v>
      </c>
      <c r="E51" s="45" t="s">
        <v>11</v>
      </c>
      <c r="F51" s="46">
        <v>33816</v>
      </c>
    </row>
    <row r="52" spans="1:6" ht="19" x14ac:dyDescent="0.55000000000000004">
      <c r="A52" s="47" t="s">
        <v>1238</v>
      </c>
      <c r="B52" s="47" t="s">
        <v>1239</v>
      </c>
      <c r="C52" s="45" t="s">
        <v>9</v>
      </c>
      <c r="D52" s="45" t="s">
        <v>29</v>
      </c>
      <c r="E52" s="45" t="s">
        <v>11</v>
      </c>
      <c r="F52" s="46">
        <v>33817</v>
      </c>
    </row>
    <row r="53" spans="1:6" ht="38" x14ac:dyDescent="0.55000000000000004">
      <c r="A53" s="47" t="s">
        <v>1240</v>
      </c>
      <c r="B53" s="47" t="s">
        <v>1241</v>
      </c>
      <c r="C53" s="45" t="s">
        <v>9</v>
      </c>
      <c r="D53" s="45" t="s">
        <v>29</v>
      </c>
      <c r="E53" s="45" t="s">
        <v>11</v>
      </c>
      <c r="F53" s="46">
        <v>33770</v>
      </c>
    </row>
    <row r="54" spans="1:6" ht="28.5" x14ac:dyDescent="0.55000000000000004">
      <c r="A54" s="47" t="s">
        <v>1242</v>
      </c>
      <c r="B54" s="47" t="s">
        <v>1243</v>
      </c>
      <c r="C54" s="45" t="s">
        <v>9</v>
      </c>
      <c r="D54" s="45" t="s">
        <v>29</v>
      </c>
      <c r="E54" s="45" t="s">
        <v>11</v>
      </c>
      <c r="F54" s="46">
        <v>33771</v>
      </c>
    </row>
    <row r="55" spans="1:6" ht="38" x14ac:dyDescent="0.55000000000000004">
      <c r="A55" s="47" t="s">
        <v>1244</v>
      </c>
      <c r="B55" s="47" t="s">
        <v>1236</v>
      </c>
      <c r="C55" s="45" t="s">
        <v>9</v>
      </c>
      <c r="D55" s="45" t="s">
        <v>29</v>
      </c>
      <c r="E55" s="45" t="s">
        <v>11</v>
      </c>
      <c r="F55" s="46">
        <v>36437</v>
      </c>
    </row>
    <row r="56" spans="1:6" ht="28.5" x14ac:dyDescent="0.55000000000000004">
      <c r="A56" s="47" t="s">
        <v>1245</v>
      </c>
      <c r="B56" s="47" t="s">
        <v>1246</v>
      </c>
      <c r="C56" s="45" t="s">
        <v>9</v>
      </c>
      <c r="D56" s="45" t="s">
        <v>29</v>
      </c>
      <c r="E56" s="45" t="s">
        <v>11</v>
      </c>
      <c r="F56" s="46">
        <v>36438</v>
      </c>
    </row>
    <row r="57" spans="1:6" ht="19" x14ac:dyDescent="0.55000000000000004">
      <c r="A57" s="47" t="s">
        <v>1247</v>
      </c>
      <c r="B57" s="47" t="s">
        <v>1248</v>
      </c>
      <c r="C57" s="45" t="s">
        <v>138</v>
      </c>
      <c r="D57" s="45" t="s">
        <v>11</v>
      </c>
      <c r="E57" s="45" t="s">
        <v>10</v>
      </c>
      <c r="F57" s="46">
        <v>33594</v>
      </c>
    </row>
    <row r="58" spans="1:6" ht="19" x14ac:dyDescent="0.55000000000000004">
      <c r="A58" s="47" t="s">
        <v>1249</v>
      </c>
      <c r="B58" s="47" t="s">
        <v>1250</v>
      </c>
      <c r="C58" s="45" t="s">
        <v>9</v>
      </c>
      <c r="D58" s="45" t="s">
        <v>10</v>
      </c>
      <c r="E58" s="45" t="s">
        <v>11</v>
      </c>
      <c r="F58" s="46">
        <v>33592</v>
      </c>
    </row>
    <row r="59" spans="1:6" x14ac:dyDescent="0.55000000000000004">
      <c r="A59" s="47" t="s">
        <v>1251</v>
      </c>
      <c r="B59" s="47" t="s">
        <v>1252</v>
      </c>
      <c r="C59" s="45" t="s">
        <v>9</v>
      </c>
      <c r="D59" s="45" t="s">
        <v>10</v>
      </c>
      <c r="E59" s="45" t="s">
        <v>11</v>
      </c>
      <c r="F59" s="46">
        <v>33593</v>
      </c>
    </row>
    <row r="60" spans="1:6" x14ac:dyDescent="0.55000000000000004">
      <c r="A60" s="47" t="s">
        <v>1253</v>
      </c>
      <c r="B60" s="47" t="s">
        <v>1254</v>
      </c>
      <c r="C60" s="45" t="s">
        <v>9</v>
      </c>
      <c r="D60" s="45" t="s">
        <v>10</v>
      </c>
      <c r="E60" s="45" t="s">
        <v>11</v>
      </c>
      <c r="F60" s="46">
        <v>33590</v>
      </c>
    </row>
    <row r="61" spans="1:6" x14ac:dyDescent="0.55000000000000004">
      <c r="A61" s="47" t="s">
        <v>1255</v>
      </c>
      <c r="B61" s="47" t="s">
        <v>15</v>
      </c>
      <c r="C61" s="45" t="s">
        <v>9</v>
      </c>
      <c r="D61" s="45" t="s">
        <v>10</v>
      </c>
      <c r="E61" s="45" t="s">
        <v>11</v>
      </c>
      <c r="F61" s="46">
        <v>33591</v>
      </c>
    </row>
    <row r="62" spans="1:6" ht="19" x14ac:dyDescent="0.55000000000000004">
      <c r="A62" s="47" t="s">
        <v>1256</v>
      </c>
      <c r="B62" s="47" t="s">
        <v>1257</v>
      </c>
      <c r="C62" s="45" t="s">
        <v>138</v>
      </c>
      <c r="D62" s="45" t="s">
        <v>11</v>
      </c>
      <c r="E62" s="45" t="s">
        <v>10</v>
      </c>
      <c r="F62" s="46">
        <v>36219</v>
      </c>
    </row>
    <row r="63" spans="1:6" ht="28.5" x14ac:dyDescent="0.55000000000000004">
      <c r="A63" s="47" t="s">
        <v>1258</v>
      </c>
      <c r="B63" s="47" t="s">
        <v>1259</v>
      </c>
      <c r="C63" s="45" t="s">
        <v>9</v>
      </c>
      <c r="D63" s="45" t="s">
        <v>29</v>
      </c>
      <c r="E63" s="45" t="s">
        <v>11</v>
      </c>
      <c r="F63" s="46">
        <v>36414</v>
      </c>
    </row>
    <row r="64" spans="1:6" ht="37.9" customHeight="1" x14ac:dyDescent="0.55000000000000004">
      <c r="A64" s="47" t="s">
        <v>1260</v>
      </c>
      <c r="B64" s="47" t="s">
        <v>1261</v>
      </c>
      <c r="C64" s="45" t="s">
        <v>9</v>
      </c>
      <c r="D64" s="45" t="s">
        <v>29</v>
      </c>
      <c r="E64" s="45" t="s">
        <v>11</v>
      </c>
      <c r="F64" s="46">
        <v>36445</v>
      </c>
    </row>
    <row r="65" spans="1:6" ht="28.5" x14ac:dyDescent="0.55000000000000004">
      <c r="A65" s="47" t="s">
        <v>1262</v>
      </c>
      <c r="B65" s="47" t="s">
        <v>1263</v>
      </c>
      <c r="C65" s="45" t="s">
        <v>9</v>
      </c>
      <c r="D65" s="45" t="s">
        <v>29</v>
      </c>
      <c r="E65" s="45" t="s">
        <v>11</v>
      </c>
      <c r="F65" s="46">
        <v>33823</v>
      </c>
    </row>
    <row r="66" spans="1:6" ht="28.25" customHeight="1" x14ac:dyDescent="0.55000000000000004">
      <c r="A66" s="47" t="s">
        <v>1264</v>
      </c>
      <c r="B66" s="47" t="s">
        <v>1265</v>
      </c>
      <c r="C66" s="45" t="s">
        <v>9</v>
      </c>
      <c r="D66" s="45" t="s">
        <v>29</v>
      </c>
      <c r="E66" s="45" t="s">
        <v>11</v>
      </c>
      <c r="F66" s="46">
        <v>33845</v>
      </c>
    </row>
    <row r="67" spans="1:6" ht="28.5" x14ac:dyDescent="0.55000000000000004">
      <c r="A67" s="47" t="s">
        <v>1266</v>
      </c>
      <c r="B67" s="47" t="s">
        <v>1267</v>
      </c>
      <c r="C67" s="45" t="s">
        <v>9</v>
      </c>
      <c r="D67" s="45" t="s">
        <v>29</v>
      </c>
      <c r="E67" s="45" t="s">
        <v>11</v>
      </c>
      <c r="F67" s="46">
        <v>33824</v>
      </c>
    </row>
    <row r="69" spans="1:6" ht="12" x14ac:dyDescent="0.55000000000000004">
      <c r="A69" s="49" t="s">
        <v>25</v>
      </c>
    </row>
    <row r="70" spans="1:6" x14ac:dyDescent="0.55000000000000004">
      <c r="A70" s="110" t="s">
        <v>1268</v>
      </c>
      <c r="B70" s="110"/>
      <c r="C70" s="110"/>
      <c r="D70" s="110"/>
      <c r="E70" s="110"/>
      <c r="F70" s="110"/>
    </row>
    <row r="71" spans="1:6" x14ac:dyDescent="0.55000000000000004">
      <c r="A71" s="110"/>
      <c r="B71" s="110"/>
      <c r="C71" s="110"/>
      <c r="D71" s="110"/>
      <c r="E71" s="110"/>
      <c r="F71" s="110"/>
    </row>
    <row r="72" spans="1:6" x14ac:dyDescent="0.55000000000000004">
      <c r="A72" s="110"/>
      <c r="B72" s="110"/>
      <c r="C72" s="110"/>
      <c r="D72" s="110"/>
      <c r="E72" s="110"/>
      <c r="F72" s="110"/>
    </row>
    <row r="73" spans="1:6" x14ac:dyDescent="0.55000000000000004">
      <c r="A73" s="110"/>
      <c r="B73" s="110"/>
      <c r="C73" s="110"/>
      <c r="D73" s="110"/>
      <c r="E73" s="110"/>
      <c r="F73" s="110"/>
    </row>
    <row r="74" spans="1:6" x14ac:dyDescent="0.55000000000000004">
      <c r="A74" s="110"/>
      <c r="B74" s="110"/>
      <c r="C74" s="110"/>
      <c r="D74" s="110"/>
      <c r="E74" s="110"/>
      <c r="F74" s="110"/>
    </row>
    <row r="75" spans="1:6" x14ac:dyDescent="0.55000000000000004">
      <c r="A75" s="110"/>
      <c r="B75" s="110"/>
      <c r="C75" s="110"/>
      <c r="D75" s="110"/>
      <c r="E75" s="110"/>
      <c r="F75" s="110"/>
    </row>
    <row r="76" spans="1:6" x14ac:dyDescent="0.55000000000000004">
      <c r="A76" s="110"/>
      <c r="B76" s="110"/>
      <c r="C76" s="110"/>
      <c r="D76" s="110"/>
      <c r="E76" s="110"/>
      <c r="F76" s="110"/>
    </row>
    <row r="77" spans="1:6" x14ac:dyDescent="0.55000000000000004">
      <c r="A77" s="110"/>
      <c r="B77" s="110"/>
      <c r="C77" s="110"/>
      <c r="D77" s="110"/>
      <c r="E77" s="110"/>
      <c r="F77" s="110"/>
    </row>
    <row r="78" spans="1:6" x14ac:dyDescent="0.55000000000000004">
      <c r="A78" s="110"/>
      <c r="B78" s="110"/>
      <c r="C78" s="110"/>
      <c r="D78" s="110"/>
      <c r="E78" s="110"/>
      <c r="F78" s="110"/>
    </row>
    <row r="79" spans="1:6" x14ac:dyDescent="0.55000000000000004">
      <c r="A79" s="110"/>
      <c r="B79" s="110"/>
      <c r="C79" s="110"/>
      <c r="D79" s="110"/>
      <c r="E79" s="110"/>
      <c r="F79" s="110"/>
    </row>
    <row r="80" spans="1:6" ht="17.5" customHeight="1" x14ac:dyDescent="0.55000000000000004">
      <c r="A80" s="110"/>
      <c r="B80" s="110"/>
      <c r="C80" s="110"/>
      <c r="D80" s="110"/>
      <c r="E80" s="110"/>
      <c r="F80" s="110"/>
    </row>
    <row r="81" spans="1:6" ht="12" x14ac:dyDescent="0.55000000000000004">
      <c r="A81" s="49" t="s">
        <v>27</v>
      </c>
    </row>
    <row r="82" spans="1:6" ht="12" x14ac:dyDescent="0.55000000000000004">
      <c r="A82" s="110" t="s">
        <v>1269</v>
      </c>
      <c r="B82" s="110"/>
      <c r="C82" s="110"/>
      <c r="D82" s="110"/>
      <c r="E82" s="110"/>
      <c r="F82" s="110"/>
    </row>
  </sheetData>
  <mergeCells count="2">
    <mergeCell ref="A70:F80"/>
    <mergeCell ref="A82:F82"/>
  </mergeCells>
  <phoneticPr fontId="8"/>
  <dataValidations count="2">
    <dataValidation type="list" allowBlank="1" showInputMessage="1" showErrorMessage="1" sqref="D4:E67" xr:uid="{52A63A5B-3F68-4E32-8D18-312EE78F5482}">
      <formula1>"国,独立行政法人等,地方等,国又は独立行政法人等,独立行政法人等又は地方等,国又は地方等,国、独立行政法人等又は地方等,国民等,民間事業者等,国民等、民間事業者等"</formula1>
    </dataValidation>
    <dataValidation type="list" allowBlank="1" showInputMessage="1" showErrorMessage="1" sqref="C4:C67" xr:uid="{B40C880E-A3B9-4246-A670-1586F6B3B01C}">
      <formula1>"申請等,申請等に基づく処分通知等,申請等に基づかない処分通知等,交付等（民間手続）,縦覧等,作成・保存等"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rowBreaks count="1" manualBreakCount="1">
    <brk id="67"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69E2D-E583-4ADE-9B82-6C2BF6103369}">
  <dimension ref="A1:I20"/>
  <sheetViews>
    <sheetView zoomScaleNormal="100" workbookViewId="0">
      <selection activeCell="I9" sqref="I9"/>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5" style="18" customWidth="1"/>
    <col min="10" max="10" width="6.58203125" style="18" customWidth="1"/>
    <col min="11" max="11" width="6.33203125" style="18" customWidth="1"/>
    <col min="12" max="12" width="9.08203125" style="18" customWidth="1"/>
    <col min="13" max="13" width="6.58203125" style="18" customWidth="1"/>
    <col min="14" max="14" width="8.58203125" style="18" customWidth="1"/>
    <col min="15" max="15" width="8.4140625" style="18"/>
    <col min="16" max="16" width="9.58203125" style="18" customWidth="1"/>
    <col min="17" max="16384" width="8.4140625" style="18"/>
  </cols>
  <sheetData>
    <row r="1" spans="1:9" ht="12" x14ac:dyDescent="0.55000000000000004">
      <c r="A1" s="19" t="s">
        <v>1341</v>
      </c>
    </row>
    <row r="2" spans="1:9" ht="12" x14ac:dyDescent="0.55000000000000004">
      <c r="A2" s="7" t="s">
        <v>1287</v>
      </c>
      <c r="B2" s="62"/>
      <c r="C2" s="62"/>
      <c r="D2" s="62"/>
      <c r="E2" s="62"/>
      <c r="F2" s="62"/>
      <c r="G2" s="63"/>
      <c r="H2" s="63"/>
      <c r="I2" s="63"/>
    </row>
    <row r="3" spans="1:9" ht="19" x14ac:dyDescent="0.55000000000000004">
      <c r="A3" s="64" t="s">
        <v>1</v>
      </c>
      <c r="B3" s="64" t="s">
        <v>2</v>
      </c>
      <c r="C3" s="64" t="s">
        <v>3</v>
      </c>
      <c r="D3" s="64" t="s">
        <v>4</v>
      </c>
      <c r="E3" s="64" t="s">
        <v>5</v>
      </c>
      <c r="F3" s="64" t="s">
        <v>6</v>
      </c>
    </row>
    <row r="4" spans="1:9" ht="19" x14ac:dyDescent="0.55000000000000004">
      <c r="A4" s="15" t="s">
        <v>494</v>
      </c>
      <c r="B4" s="15" t="s">
        <v>495</v>
      </c>
      <c r="C4" s="15" t="s">
        <v>9</v>
      </c>
      <c r="D4" s="15" t="s">
        <v>29</v>
      </c>
      <c r="E4" s="15" t="s">
        <v>11</v>
      </c>
      <c r="F4" s="90" t="s">
        <v>1376</v>
      </c>
    </row>
    <row r="5" spans="1:9" ht="28.25" customHeight="1" x14ac:dyDescent="0.55000000000000004">
      <c r="A5" s="17" t="s">
        <v>496</v>
      </c>
      <c r="B5" s="17" t="s">
        <v>497</v>
      </c>
      <c r="C5" s="15" t="s">
        <v>9</v>
      </c>
      <c r="D5" s="15" t="s">
        <v>29</v>
      </c>
      <c r="E5" s="15" t="s">
        <v>11</v>
      </c>
      <c r="F5" s="90" t="s">
        <v>1376</v>
      </c>
    </row>
    <row r="6" spans="1:9" ht="28.25" customHeight="1" x14ac:dyDescent="0.55000000000000004">
      <c r="A6" s="17" t="s">
        <v>1340</v>
      </c>
      <c r="B6" s="17" t="s">
        <v>15</v>
      </c>
      <c r="C6" s="15" t="s">
        <v>9</v>
      </c>
      <c r="D6" s="15" t="s">
        <v>29</v>
      </c>
      <c r="E6" s="15" t="s">
        <v>11</v>
      </c>
      <c r="F6" s="90" t="s">
        <v>1376</v>
      </c>
    </row>
    <row r="8" spans="1:9" ht="12" x14ac:dyDescent="0.55000000000000004">
      <c r="A8" s="19" t="s">
        <v>25</v>
      </c>
    </row>
    <row r="9" spans="1:9" ht="18.899999999999999" customHeight="1" x14ac:dyDescent="0.55000000000000004">
      <c r="A9" s="98" t="s">
        <v>498</v>
      </c>
      <c r="B9" s="98"/>
      <c r="C9" s="98"/>
      <c r="D9" s="98"/>
      <c r="E9" s="98"/>
      <c r="F9" s="98"/>
    </row>
    <row r="10" spans="1:9" ht="28.25" customHeight="1" x14ac:dyDescent="0.55000000000000004">
      <c r="A10" s="98"/>
      <c r="B10" s="98"/>
      <c r="C10" s="98"/>
      <c r="D10" s="98"/>
      <c r="E10" s="98"/>
      <c r="F10" s="98"/>
    </row>
    <row r="11" spans="1:9" x14ac:dyDescent="0.55000000000000004">
      <c r="A11" s="98"/>
      <c r="B11" s="98"/>
      <c r="C11" s="98"/>
      <c r="D11" s="98"/>
      <c r="E11" s="98"/>
      <c r="F11" s="98"/>
    </row>
    <row r="12" spans="1:9" x14ac:dyDescent="0.55000000000000004">
      <c r="A12" s="98"/>
      <c r="B12" s="98"/>
      <c r="C12" s="98"/>
      <c r="D12" s="98"/>
      <c r="E12" s="98"/>
      <c r="F12" s="98"/>
    </row>
    <row r="13" spans="1:9" x14ac:dyDescent="0.55000000000000004">
      <c r="A13" s="98"/>
      <c r="B13" s="98"/>
      <c r="C13" s="98"/>
      <c r="D13" s="98"/>
      <c r="E13" s="98"/>
      <c r="F13" s="98"/>
    </row>
    <row r="14" spans="1:9" x14ac:dyDescent="0.55000000000000004">
      <c r="A14" s="98"/>
      <c r="B14" s="98"/>
      <c r="C14" s="98"/>
      <c r="D14" s="98"/>
      <c r="E14" s="98"/>
      <c r="F14" s="98"/>
    </row>
    <row r="15" spans="1:9" x14ac:dyDescent="0.55000000000000004">
      <c r="A15" s="98"/>
      <c r="B15" s="98"/>
      <c r="C15" s="98"/>
      <c r="D15" s="98"/>
      <c r="E15" s="98"/>
      <c r="F15" s="98"/>
    </row>
    <row r="16" spans="1:9" x14ac:dyDescent="0.55000000000000004">
      <c r="A16" s="98"/>
      <c r="B16" s="98"/>
      <c r="C16" s="98"/>
      <c r="D16" s="98"/>
      <c r="E16" s="98"/>
      <c r="F16" s="98"/>
    </row>
    <row r="17" spans="1:6" x14ac:dyDescent="0.55000000000000004">
      <c r="A17" s="98"/>
      <c r="B17" s="98"/>
      <c r="C17" s="98"/>
      <c r="D17" s="98"/>
      <c r="E17" s="98"/>
      <c r="F17" s="98"/>
    </row>
    <row r="18" spans="1:6" x14ac:dyDescent="0.55000000000000004">
      <c r="A18" s="98"/>
      <c r="B18" s="98"/>
      <c r="C18" s="98"/>
      <c r="D18" s="98"/>
      <c r="E18" s="98"/>
      <c r="F18" s="98"/>
    </row>
    <row r="19" spans="1:6" ht="12" x14ac:dyDescent="0.55000000000000004">
      <c r="A19" s="19" t="s">
        <v>27</v>
      </c>
    </row>
    <row r="20" spans="1:6" ht="12.5" customHeight="1" x14ac:dyDescent="0.55000000000000004">
      <c r="A20" s="98" t="s">
        <v>499</v>
      </c>
      <c r="B20" s="98"/>
      <c r="C20" s="98"/>
      <c r="D20" s="98"/>
      <c r="E20" s="98"/>
      <c r="F20" s="98"/>
    </row>
  </sheetData>
  <mergeCells count="2">
    <mergeCell ref="A9:F18"/>
    <mergeCell ref="A20:F20"/>
  </mergeCells>
  <phoneticPr fontId="8"/>
  <dataValidations count="2">
    <dataValidation type="list" allowBlank="1" showInputMessage="1" showErrorMessage="1" sqref="D4:E6" xr:uid="{7FB4B4F9-CE21-41B9-AA06-49221753942D}">
      <formula1>"国,独立行政法人等,地方等,国又は独立行政法人等,独立行政法人等又は地方等,国又は地方等,国、独立行政法人等又は地方等,国民等,民間事業者等,国民等、民間事業者等"</formula1>
    </dataValidation>
    <dataValidation type="list" allowBlank="1" showInputMessage="1" showErrorMessage="1" sqref="C4:C6" xr:uid="{03B588E3-6D4E-4969-9532-1DB8FAF5637E}">
      <formula1>"申請等,申請等に基づく処分通知等,申請等に基づかない処分通知等,交付等（民間手続）,縦覧等,作成・保存等"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012EB-980E-4FC6-9911-247958AF7848}">
  <dimension ref="A1:I23"/>
  <sheetViews>
    <sheetView zoomScaleNormal="100" workbookViewId="0">
      <selection activeCell="J30" sqref="J30"/>
    </sheetView>
  </sheetViews>
  <sheetFormatPr defaultColWidth="8.4140625" defaultRowHeight="9.5" x14ac:dyDescent="0.55000000000000004"/>
  <cols>
    <col min="1" max="2" width="22.6640625" style="52" customWidth="1"/>
    <col min="3" max="3" width="11.5" style="52" customWidth="1"/>
    <col min="4" max="5" width="8.33203125" style="52" customWidth="1"/>
    <col min="6" max="6" width="6.5" style="52" customWidth="1"/>
    <col min="7" max="9" width="7.5" style="52" customWidth="1"/>
    <col min="10" max="10" width="6.58203125" style="52" customWidth="1"/>
    <col min="11" max="11" width="6.33203125" style="52" customWidth="1"/>
    <col min="12" max="12" width="9.08203125" style="52" customWidth="1"/>
    <col min="13" max="13" width="6.58203125" style="52" customWidth="1"/>
    <col min="14" max="14" width="8.58203125" style="52" customWidth="1"/>
    <col min="15" max="15" width="8.4140625" style="52"/>
    <col min="16" max="16" width="9.58203125" style="52" customWidth="1"/>
    <col min="17" max="16384" width="8.4140625" style="52"/>
  </cols>
  <sheetData>
    <row r="1" spans="1:9" ht="12" x14ac:dyDescent="0.55000000000000004">
      <c r="A1" s="51" t="s">
        <v>1342</v>
      </c>
    </row>
    <row r="2" spans="1:9" ht="12" x14ac:dyDescent="0.55000000000000004">
      <c r="A2" s="7" t="s">
        <v>1287</v>
      </c>
      <c r="B2" s="68"/>
      <c r="C2" s="68"/>
      <c r="D2" s="68"/>
      <c r="E2" s="68"/>
      <c r="F2" s="68"/>
      <c r="G2" s="69"/>
      <c r="H2" s="69"/>
      <c r="I2" s="69"/>
    </row>
    <row r="3" spans="1:9" ht="19" x14ac:dyDescent="0.55000000000000004">
      <c r="A3" s="70" t="s">
        <v>1</v>
      </c>
      <c r="B3" s="70" t="s">
        <v>2</v>
      </c>
      <c r="C3" s="70" t="s">
        <v>3</v>
      </c>
      <c r="D3" s="70" t="s">
        <v>4</v>
      </c>
      <c r="E3" s="70" t="s">
        <v>5</v>
      </c>
      <c r="F3" s="70" t="s">
        <v>6</v>
      </c>
    </row>
    <row r="4" spans="1:9" ht="19" x14ac:dyDescent="0.55000000000000004">
      <c r="A4" s="50" t="s">
        <v>1151</v>
      </c>
      <c r="B4" s="50" t="s">
        <v>1152</v>
      </c>
      <c r="C4" s="50" t="s">
        <v>9</v>
      </c>
      <c r="D4" s="50" t="s">
        <v>29</v>
      </c>
      <c r="E4" s="50" t="s">
        <v>11</v>
      </c>
      <c r="F4" s="92" t="s">
        <v>742</v>
      </c>
    </row>
    <row r="5" spans="1:9" ht="19" x14ac:dyDescent="0.55000000000000004">
      <c r="A5" s="50" t="s">
        <v>1153</v>
      </c>
      <c r="B5" s="50" t="s">
        <v>1154</v>
      </c>
      <c r="C5" s="50" t="s">
        <v>9</v>
      </c>
      <c r="D5" s="50" t="s">
        <v>29</v>
      </c>
      <c r="E5" s="50" t="s">
        <v>11</v>
      </c>
      <c r="F5" s="92" t="s">
        <v>742</v>
      </c>
    </row>
    <row r="6" spans="1:9" x14ac:dyDescent="0.55000000000000004">
      <c r="A6" s="53"/>
      <c r="B6" s="53"/>
      <c r="C6" s="53"/>
      <c r="D6" s="53"/>
      <c r="E6" s="53"/>
      <c r="F6" s="54"/>
    </row>
    <row r="7" spans="1:9" ht="12" x14ac:dyDescent="0.55000000000000004">
      <c r="A7" s="51" t="s">
        <v>25</v>
      </c>
    </row>
    <row r="8" spans="1:9" x14ac:dyDescent="0.55000000000000004">
      <c r="A8" s="111" t="s">
        <v>1155</v>
      </c>
      <c r="B8" s="111"/>
      <c r="C8" s="111"/>
      <c r="D8" s="111"/>
      <c r="E8" s="111"/>
      <c r="F8" s="111"/>
    </row>
    <row r="9" spans="1:9" x14ac:dyDescent="0.55000000000000004">
      <c r="A9" s="111"/>
      <c r="B9" s="111"/>
      <c r="C9" s="111"/>
      <c r="D9" s="111"/>
      <c r="E9" s="111"/>
      <c r="F9" s="111"/>
    </row>
    <row r="10" spans="1:9" x14ac:dyDescent="0.55000000000000004">
      <c r="A10" s="111"/>
      <c r="B10" s="111"/>
      <c r="C10" s="111"/>
      <c r="D10" s="111"/>
      <c r="E10" s="111"/>
      <c r="F10" s="111"/>
    </row>
    <row r="11" spans="1:9" x14ac:dyDescent="0.55000000000000004">
      <c r="A11" s="111"/>
      <c r="B11" s="111"/>
      <c r="C11" s="111"/>
      <c r="D11" s="111"/>
      <c r="E11" s="111"/>
      <c r="F11" s="111"/>
    </row>
    <row r="12" spans="1:9" x14ac:dyDescent="0.55000000000000004">
      <c r="A12" s="111"/>
      <c r="B12" s="111"/>
      <c r="C12" s="111"/>
      <c r="D12" s="111"/>
      <c r="E12" s="111"/>
      <c r="F12" s="111"/>
    </row>
    <row r="13" spans="1:9" x14ac:dyDescent="0.55000000000000004">
      <c r="A13" s="111"/>
      <c r="B13" s="111"/>
      <c r="C13" s="111"/>
      <c r="D13" s="111"/>
      <c r="E13" s="111"/>
      <c r="F13" s="111"/>
    </row>
    <row r="14" spans="1:9" x14ac:dyDescent="0.55000000000000004">
      <c r="A14" s="111"/>
      <c r="B14" s="111"/>
      <c r="C14" s="111"/>
      <c r="D14" s="111"/>
      <c r="E14" s="111"/>
      <c r="F14" s="111"/>
    </row>
    <row r="15" spans="1:9" x14ac:dyDescent="0.55000000000000004">
      <c r="A15" s="111"/>
      <c r="B15" s="111"/>
      <c r="C15" s="111"/>
      <c r="D15" s="111"/>
      <c r="E15" s="111"/>
      <c r="F15" s="111"/>
    </row>
    <row r="16" spans="1:9" x14ac:dyDescent="0.55000000000000004">
      <c r="A16" s="111"/>
      <c r="B16" s="111"/>
      <c r="C16" s="111"/>
      <c r="D16" s="111"/>
      <c r="E16" s="111"/>
      <c r="F16" s="111"/>
    </row>
    <row r="17" spans="1:6" x14ac:dyDescent="0.55000000000000004">
      <c r="A17" s="111"/>
      <c r="B17" s="111"/>
      <c r="C17" s="111"/>
      <c r="D17" s="111"/>
      <c r="E17" s="111"/>
      <c r="F17" s="111"/>
    </row>
    <row r="18" spans="1:6" x14ac:dyDescent="0.55000000000000004">
      <c r="A18" s="111"/>
      <c r="B18" s="111"/>
      <c r="C18" s="111"/>
      <c r="D18" s="111"/>
      <c r="E18" s="111"/>
      <c r="F18" s="111"/>
    </row>
    <row r="19" spans="1:6" x14ac:dyDescent="0.55000000000000004">
      <c r="A19" s="111"/>
      <c r="B19" s="111"/>
      <c r="C19" s="111"/>
      <c r="D19" s="111"/>
      <c r="E19" s="111"/>
      <c r="F19" s="111"/>
    </row>
    <row r="20" spans="1:6" x14ac:dyDescent="0.55000000000000004">
      <c r="A20" s="111"/>
      <c r="B20" s="111"/>
      <c r="C20" s="111"/>
      <c r="D20" s="111"/>
      <c r="E20" s="111"/>
      <c r="F20" s="111"/>
    </row>
    <row r="21" spans="1:6" x14ac:dyDescent="0.55000000000000004">
      <c r="A21" s="111"/>
      <c r="B21" s="111"/>
      <c r="C21" s="111"/>
      <c r="D21" s="111"/>
      <c r="E21" s="111"/>
      <c r="F21" s="111"/>
    </row>
    <row r="22" spans="1:6" ht="12" x14ac:dyDescent="0.55000000000000004">
      <c r="A22" s="51" t="s">
        <v>27</v>
      </c>
    </row>
    <row r="23" spans="1:6" ht="12.5" customHeight="1" x14ac:dyDescent="0.55000000000000004">
      <c r="A23" s="111" t="s">
        <v>1156</v>
      </c>
      <c r="B23" s="111"/>
      <c r="C23" s="111"/>
      <c r="D23" s="111"/>
      <c r="E23" s="111"/>
      <c r="F23" s="111"/>
    </row>
  </sheetData>
  <mergeCells count="2">
    <mergeCell ref="A8:F21"/>
    <mergeCell ref="A23:F23"/>
  </mergeCells>
  <phoneticPr fontId="8"/>
  <dataValidations count="2">
    <dataValidation type="list" allowBlank="1" showInputMessage="1" showErrorMessage="1" sqref="D4:E6" xr:uid="{8B53B1E9-9B92-4A8A-B8D2-AE9C60B5993E}">
      <formula1>"国,独立行政法人等,地方等,国又は独立行政法人等,独立行政法人等又は地方等,国又は地方等,国、独立行政法人等又は地方等,国民等,民間事業者等,国民等、民間事業者等"</formula1>
    </dataValidation>
    <dataValidation type="list" allowBlank="1" showInputMessage="1" showErrorMessage="1" sqref="C4:C6" xr:uid="{6358FC24-A535-4082-9EEE-47D05C2B8B9C}">
      <formula1>"申請等,申請等に基づく処分通知等,申請等に基づかない処分通知等,交付等（民間手続）,縦覧等,作成・保存等"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27340-E2D1-4CB5-AF9D-EF2E29B81CD7}">
  <dimension ref="A1:I29"/>
  <sheetViews>
    <sheetView zoomScaleNormal="100" workbookViewId="0">
      <selection activeCell="B663" sqref="B663"/>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5" style="18" customWidth="1"/>
    <col min="10" max="10" width="6.58203125" style="18" customWidth="1"/>
    <col min="11" max="11" width="6.33203125" style="18" customWidth="1"/>
    <col min="12" max="12" width="9.08203125" style="18" customWidth="1"/>
    <col min="13" max="13" width="6.58203125" style="18" customWidth="1"/>
    <col min="14" max="14" width="8.58203125" style="18" customWidth="1"/>
    <col min="15" max="15" width="8.4140625" style="18"/>
    <col min="16" max="16" width="9.58203125" style="18" customWidth="1"/>
    <col min="17" max="16384" width="8.4140625" style="18"/>
  </cols>
  <sheetData>
    <row r="1" spans="1:9" ht="12" x14ac:dyDescent="0.55000000000000004">
      <c r="A1" s="19" t="s">
        <v>1343</v>
      </c>
    </row>
    <row r="2" spans="1:9" ht="12" x14ac:dyDescent="0.55000000000000004">
      <c r="A2" s="7" t="s">
        <v>1287</v>
      </c>
      <c r="B2" s="62"/>
      <c r="C2" s="62"/>
      <c r="D2" s="62"/>
      <c r="E2" s="62"/>
      <c r="F2" s="62"/>
      <c r="G2" s="63"/>
      <c r="H2" s="63"/>
      <c r="I2" s="63"/>
    </row>
    <row r="3" spans="1:9" ht="19" x14ac:dyDescent="0.55000000000000004">
      <c r="A3" s="64" t="s">
        <v>1</v>
      </c>
      <c r="B3" s="64" t="s">
        <v>2</v>
      </c>
      <c r="C3" s="64" t="s">
        <v>3</v>
      </c>
      <c r="D3" s="64" t="s">
        <v>4</v>
      </c>
      <c r="E3" s="64" t="s">
        <v>5</v>
      </c>
      <c r="F3" s="64" t="s">
        <v>6</v>
      </c>
    </row>
    <row r="4" spans="1:9" ht="28.5" x14ac:dyDescent="0.55000000000000004">
      <c r="A4" s="15" t="s">
        <v>500</v>
      </c>
      <c r="B4" s="15" t="s">
        <v>501</v>
      </c>
      <c r="C4" s="15" t="s">
        <v>9</v>
      </c>
      <c r="D4" s="15" t="s">
        <v>186</v>
      </c>
      <c r="E4" s="15" t="s">
        <v>11</v>
      </c>
      <c r="F4" s="16">
        <v>43962</v>
      </c>
    </row>
    <row r="5" spans="1:9" ht="19" x14ac:dyDescent="0.55000000000000004">
      <c r="A5" s="17" t="s">
        <v>502</v>
      </c>
      <c r="B5" s="17" t="s">
        <v>503</v>
      </c>
      <c r="C5" s="15" t="s">
        <v>9</v>
      </c>
      <c r="D5" s="15" t="s">
        <v>186</v>
      </c>
      <c r="E5" s="15" t="s">
        <v>11</v>
      </c>
      <c r="F5" s="16">
        <v>43965</v>
      </c>
    </row>
    <row r="6" spans="1:9" ht="19" x14ac:dyDescent="0.55000000000000004">
      <c r="A6" s="17" t="s">
        <v>504</v>
      </c>
      <c r="B6" s="17" t="s">
        <v>505</v>
      </c>
      <c r="C6" s="15" t="s">
        <v>9</v>
      </c>
      <c r="D6" s="15" t="s">
        <v>186</v>
      </c>
      <c r="E6" s="15" t="s">
        <v>11</v>
      </c>
      <c r="F6" s="16">
        <v>43963</v>
      </c>
    </row>
    <row r="7" spans="1:9" ht="19" x14ac:dyDescent="0.55000000000000004">
      <c r="A7" s="17" t="s">
        <v>506</v>
      </c>
      <c r="B7" s="17" t="s">
        <v>507</v>
      </c>
      <c r="C7" s="15" t="s">
        <v>9</v>
      </c>
      <c r="D7" s="15" t="s">
        <v>186</v>
      </c>
      <c r="E7" s="15" t="s">
        <v>11</v>
      </c>
      <c r="F7" s="16">
        <v>115252</v>
      </c>
    </row>
    <row r="8" spans="1:9" ht="19" x14ac:dyDescent="0.55000000000000004">
      <c r="A8" s="17" t="s">
        <v>508</v>
      </c>
      <c r="B8" s="17" t="s">
        <v>509</v>
      </c>
      <c r="C8" s="15" t="s">
        <v>9</v>
      </c>
      <c r="D8" s="15" t="s">
        <v>186</v>
      </c>
      <c r="E8" s="15" t="s">
        <v>11</v>
      </c>
      <c r="F8" s="16">
        <v>115253</v>
      </c>
    </row>
    <row r="9" spans="1:9" ht="38" x14ac:dyDescent="0.55000000000000004">
      <c r="A9" s="20" t="s">
        <v>510</v>
      </c>
      <c r="B9" s="17" t="s">
        <v>511</v>
      </c>
      <c r="C9" s="15" t="s">
        <v>9</v>
      </c>
      <c r="D9" s="15" t="s">
        <v>186</v>
      </c>
      <c r="E9" s="15" t="s">
        <v>11</v>
      </c>
      <c r="F9" s="16">
        <v>43972</v>
      </c>
    </row>
    <row r="10" spans="1:9" ht="28.5" x14ac:dyDescent="0.55000000000000004">
      <c r="A10" s="17" t="s">
        <v>512</v>
      </c>
      <c r="B10" s="17" t="s">
        <v>513</v>
      </c>
      <c r="C10" s="15" t="s">
        <v>9</v>
      </c>
      <c r="D10" s="15" t="s">
        <v>186</v>
      </c>
      <c r="E10" s="15" t="s">
        <v>11</v>
      </c>
      <c r="F10" s="16">
        <v>43969</v>
      </c>
    </row>
    <row r="11" spans="1:9" ht="19" x14ac:dyDescent="0.55000000000000004">
      <c r="A11" s="17" t="s">
        <v>514</v>
      </c>
      <c r="B11" s="17" t="s">
        <v>515</v>
      </c>
      <c r="C11" s="15" t="s">
        <v>9</v>
      </c>
      <c r="D11" s="15" t="s">
        <v>186</v>
      </c>
      <c r="E11" s="15" t="s">
        <v>11</v>
      </c>
      <c r="F11" s="16">
        <v>43973</v>
      </c>
    </row>
    <row r="12" spans="1:9" ht="19" x14ac:dyDescent="0.55000000000000004">
      <c r="A12" s="17" t="s">
        <v>516</v>
      </c>
      <c r="B12" s="17" t="s">
        <v>517</v>
      </c>
      <c r="C12" s="15" t="s">
        <v>9</v>
      </c>
      <c r="D12" s="15" t="s">
        <v>186</v>
      </c>
      <c r="E12" s="15" t="s">
        <v>11</v>
      </c>
      <c r="F12" s="16">
        <v>43970</v>
      </c>
    </row>
    <row r="13" spans="1:9" ht="19" x14ac:dyDescent="0.55000000000000004">
      <c r="A13" s="17" t="s">
        <v>518</v>
      </c>
      <c r="B13" s="17" t="s">
        <v>519</v>
      </c>
      <c r="C13" s="15" t="s">
        <v>9</v>
      </c>
      <c r="D13" s="15" t="s">
        <v>186</v>
      </c>
      <c r="E13" s="15" t="s">
        <v>11</v>
      </c>
      <c r="F13" s="16">
        <v>43971</v>
      </c>
    </row>
    <row r="14" spans="1:9" ht="19" x14ac:dyDescent="0.55000000000000004">
      <c r="A14" s="17" t="s">
        <v>520</v>
      </c>
      <c r="B14" s="17" t="s">
        <v>1371</v>
      </c>
      <c r="C14" s="15" t="s">
        <v>9</v>
      </c>
      <c r="D14" s="15" t="s">
        <v>186</v>
      </c>
      <c r="E14" s="15" t="s">
        <v>11</v>
      </c>
      <c r="F14" s="16">
        <v>115257</v>
      </c>
    </row>
    <row r="15" spans="1:9" ht="28.5" x14ac:dyDescent="0.55000000000000004">
      <c r="A15" s="17" t="s">
        <v>521</v>
      </c>
      <c r="B15" s="17" t="s">
        <v>522</v>
      </c>
      <c r="C15" s="15" t="s">
        <v>9</v>
      </c>
      <c r="D15" s="15" t="s">
        <v>186</v>
      </c>
      <c r="E15" s="15" t="s">
        <v>11</v>
      </c>
      <c r="F15" s="16">
        <v>115256</v>
      </c>
    </row>
    <row r="16" spans="1:9" ht="19" x14ac:dyDescent="0.55000000000000004">
      <c r="A16" s="17" t="s">
        <v>523</v>
      </c>
      <c r="B16" s="17" t="s">
        <v>524</v>
      </c>
      <c r="C16" s="15" t="s">
        <v>9</v>
      </c>
      <c r="D16" s="15" t="s">
        <v>186</v>
      </c>
      <c r="E16" s="15" t="s">
        <v>11</v>
      </c>
      <c r="F16" s="16">
        <v>115255</v>
      </c>
    </row>
    <row r="17" spans="1:6" ht="19" x14ac:dyDescent="0.55000000000000004">
      <c r="A17" s="17" t="s">
        <v>525</v>
      </c>
      <c r="B17" s="17" t="s">
        <v>526</v>
      </c>
      <c r="C17" s="15" t="s">
        <v>9</v>
      </c>
      <c r="D17" s="15" t="s">
        <v>186</v>
      </c>
      <c r="E17" s="15" t="s">
        <v>11</v>
      </c>
      <c r="F17" s="16">
        <v>115254</v>
      </c>
    </row>
    <row r="19" spans="1:6" ht="12" x14ac:dyDescent="0.55000000000000004">
      <c r="A19" s="19" t="s">
        <v>25</v>
      </c>
    </row>
    <row r="20" spans="1:6" x14ac:dyDescent="0.55000000000000004">
      <c r="A20" s="103" t="s">
        <v>527</v>
      </c>
      <c r="B20" s="103"/>
      <c r="C20" s="103"/>
      <c r="D20" s="103"/>
      <c r="E20" s="103"/>
      <c r="F20" s="103"/>
    </row>
    <row r="21" spans="1:6" x14ac:dyDescent="0.55000000000000004">
      <c r="A21" s="103"/>
      <c r="B21" s="103"/>
      <c r="C21" s="103"/>
      <c r="D21" s="103"/>
      <c r="E21" s="103"/>
      <c r="F21" s="103"/>
    </row>
    <row r="22" spans="1:6" x14ac:dyDescent="0.55000000000000004">
      <c r="A22" s="103"/>
      <c r="B22" s="103"/>
      <c r="C22" s="103"/>
      <c r="D22" s="103"/>
      <c r="E22" s="103"/>
      <c r="F22" s="103"/>
    </row>
    <row r="23" spans="1:6" x14ac:dyDescent="0.55000000000000004">
      <c r="A23" s="103"/>
      <c r="B23" s="103"/>
      <c r="C23" s="103"/>
      <c r="D23" s="103"/>
      <c r="E23" s="103"/>
      <c r="F23" s="103"/>
    </row>
    <row r="24" spans="1:6" ht="12" x14ac:dyDescent="0.55000000000000004">
      <c r="A24" s="19" t="s">
        <v>27</v>
      </c>
    </row>
    <row r="25" spans="1:6" x14ac:dyDescent="0.55000000000000004">
      <c r="A25" s="103" t="s">
        <v>528</v>
      </c>
      <c r="B25" s="103"/>
      <c r="C25" s="103"/>
      <c r="D25" s="103"/>
      <c r="E25" s="103"/>
      <c r="F25" s="103"/>
    </row>
    <row r="26" spans="1:6" x14ac:dyDescent="0.55000000000000004">
      <c r="A26" s="103"/>
      <c r="B26" s="103"/>
      <c r="C26" s="103"/>
      <c r="D26" s="103"/>
      <c r="E26" s="103"/>
      <c r="F26" s="103"/>
    </row>
    <row r="27" spans="1:6" x14ac:dyDescent="0.55000000000000004">
      <c r="A27" s="103"/>
      <c r="B27" s="103"/>
      <c r="C27" s="103"/>
      <c r="D27" s="103"/>
      <c r="E27" s="103"/>
      <c r="F27" s="103"/>
    </row>
    <row r="28" spans="1:6" x14ac:dyDescent="0.55000000000000004">
      <c r="A28" s="103"/>
      <c r="B28" s="103"/>
      <c r="C28" s="103"/>
      <c r="D28" s="103"/>
      <c r="E28" s="103"/>
      <c r="F28" s="103"/>
    </row>
    <row r="29" spans="1:6" x14ac:dyDescent="0.55000000000000004">
      <c r="A29" s="103"/>
      <c r="B29" s="103"/>
      <c r="C29" s="103"/>
      <c r="D29" s="103"/>
      <c r="E29" s="103"/>
      <c r="F29" s="103"/>
    </row>
  </sheetData>
  <mergeCells count="2">
    <mergeCell ref="A20:F23"/>
    <mergeCell ref="A25:F29"/>
  </mergeCells>
  <phoneticPr fontId="8"/>
  <dataValidations count="2">
    <dataValidation type="list" allowBlank="1" showInputMessage="1" showErrorMessage="1" sqref="C4:C17" xr:uid="{01F3CAAF-ED1A-44F9-A2B3-B3C185BF578A}">
      <formula1>"申請等,申請等に基づく処分通知等,申請等に基づかない処分通知等,交付等（民間手続）,縦覧等,作成・保存等"</formula1>
    </dataValidation>
    <dataValidation type="list" allowBlank="1" showInputMessage="1" showErrorMessage="1" sqref="D4:E17" xr:uid="{27253123-7946-4A83-B98C-9CFE4FA2BD6C}">
      <formula1>"国,独立行政法人等,地方等,国又は独立行政法人等,独立行政法人等又は地方等,国又は地方等,国、独立行政法人等又は地方等,国民等,民間事業者等,国民等、民間事業者等"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0A927-CB63-402C-916B-AC5232251A5E}">
  <dimension ref="A1:F22"/>
  <sheetViews>
    <sheetView zoomScaleNormal="100" workbookViewId="0">
      <selection activeCell="A3" sqref="A3:XFD3"/>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5" style="18" customWidth="1"/>
    <col min="10" max="10" width="6.58203125" style="18" customWidth="1"/>
    <col min="11" max="11" width="6.33203125" style="18" customWidth="1"/>
    <col min="12" max="12" width="9.08203125" style="18" customWidth="1"/>
    <col min="13" max="13" width="6.58203125" style="18" customWidth="1"/>
    <col min="14" max="14" width="8.58203125" style="18" customWidth="1"/>
    <col min="15" max="15" width="8.4140625" style="18"/>
    <col min="16" max="16" width="9.58203125" style="18" customWidth="1"/>
    <col min="17" max="16384" width="8.4140625" style="18"/>
  </cols>
  <sheetData>
    <row r="1" spans="1:6" ht="12" x14ac:dyDescent="0.55000000000000004">
      <c r="A1" s="19" t="s">
        <v>1309</v>
      </c>
    </row>
    <row r="2" spans="1:6" ht="12" x14ac:dyDescent="0.55000000000000004">
      <c r="A2" s="7" t="s">
        <v>0</v>
      </c>
    </row>
    <row r="3" spans="1:6" ht="19" x14ac:dyDescent="0.55000000000000004">
      <c r="A3" s="64" t="s">
        <v>1</v>
      </c>
      <c r="B3" s="64" t="s">
        <v>2</v>
      </c>
      <c r="C3" s="64" t="s">
        <v>3</v>
      </c>
      <c r="D3" s="64" t="s">
        <v>4</v>
      </c>
      <c r="E3" s="64" t="s">
        <v>5</v>
      </c>
      <c r="F3" s="64" t="s">
        <v>6</v>
      </c>
    </row>
    <row r="4" spans="1:6" ht="19" x14ac:dyDescent="0.55000000000000004">
      <c r="A4" s="15" t="s">
        <v>7</v>
      </c>
      <c r="B4" s="15" t="s">
        <v>8</v>
      </c>
      <c r="C4" s="15" t="s">
        <v>9</v>
      </c>
      <c r="D4" s="15" t="s">
        <v>10</v>
      </c>
      <c r="E4" s="15" t="s">
        <v>11</v>
      </c>
      <c r="F4" s="16">
        <v>11992</v>
      </c>
    </row>
    <row r="5" spans="1:6" ht="19" x14ac:dyDescent="0.55000000000000004">
      <c r="A5" s="17" t="s">
        <v>12</v>
      </c>
      <c r="B5" s="17" t="s">
        <v>13</v>
      </c>
      <c r="C5" s="15" t="s">
        <v>9</v>
      </c>
      <c r="D5" s="15" t="s">
        <v>10</v>
      </c>
      <c r="E5" s="15" t="s">
        <v>11</v>
      </c>
      <c r="F5" s="16">
        <v>11991</v>
      </c>
    </row>
    <row r="6" spans="1:6" x14ac:dyDescent="0.55000000000000004">
      <c r="A6" s="17" t="s">
        <v>14</v>
      </c>
      <c r="B6" s="17" t="s">
        <v>15</v>
      </c>
      <c r="C6" s="15" t="s">
        <v>9</v>
      </c>
      <c r="D6" s="15" t="s">
        <v>10</v>
      </c>
      <c r="E6" s="15" t="s">
        <v>11</v>
      </c>
      <c r="F6" s="16">
        <v>11993</v>
      </c>
    </row>
    <row r="7" spans="1:6" x14ac:dyDescent="0.55000000000000004">
      <c r="A7" s="17" t="s">
        <v>16</v>
      </c>
      <c r="B7" s="17" t="s">
        <v>17</v>
      </c>
      <c r="C7" s="15" t="s">
        <v>9</v>
      </c>
      <c r="D7" s="15" t="s">
        <v>10</v>
      </c>
      <c r="E7" s="15" t="s">
        <v>11</v>
      </c>
      <c r="F7" s="16">
        <v>11994</v>
      </c>
    </row>
    <row r="8" spans="1:6" ht="19" x14ac:dyDescent="0.55000000000000004">
      <c r="A8" s="17" t="s">
        <v>18</v>
      </c>
      <c r="B8" s="17" t="s">
        <v>15</v>
      </c>
      <c r="C8" s="15" t="s">
        <v>9</v>
      </c>
      <c r="D8" s="15" t="s">
        <v>10</v>
      </c>
      <c r="E8" s="15" t="s">
        <v>11</v>
      </c>
      <c r="F8" s="16">
        <v>11995</v>
      </c>
    </row>
    <row r="9" spans="1:6" x14ac:dyDescent="0.55000000000000004">
      <c r="A9" s="17" t="s">
        <v>19</v>
      </c>
      <c r="B9" s="17" t="s">
        <v>20</v>
      </c>
      <c r="C9" s="15" t="s">
        <v>9</v>
      </c>
      <c r="D9" s="15" t="s">
        <v>10</v>
      </c>
      <c r="E9" s="15" t="s">
        <v>11</v>
      </c>
      <c r="F9" s="16">
        <v>11997</v>
      </c>
    </row>
    <row r="10" spans="1:6" ht="28.5" x14ac:dyDescent="0.55000000000000004">
      <c r="A10" s="17" t="s">
        <v>21</v>
      </c>
      <c r="B10" s="17" t="s">
        <v>22</v>
      </c>
      <c r="C10" s="15" t="s">
        <v>9</v>
      </c>
      <c r="D10" s="15" t="s">
        <v>10</v>
      </c>
      <c r="E10" s="15" t="s">
        <v>11</v>
      </c>
      <c r="F10" s="16">
        <v>11977</v>
      </c>
    </row>
    <row r="11" spans="1:6" ht="28.5" x14ac:dyDescent="0.55000000000000004">
      <c r="A11" s="17" t="s">
        <v>23</v>
      </c>
      <c r="B11" s="17" t="s">
        <v>15</v>
      </c>
      <c r="C11" s="15" t="s">
        <v>9</v>
      </c>
      <c r="D11" s="15" t="s">
        <v>10</v>
      </c>
      <c r="E11" s="15" t="s">
        <v>11</v>
      </c>
      <c r="F11" s="16">
        <v>11978</v>
      </c>
    </row>
    <row r="12" spans="1:6" ht="19" x14ac:dyDescent="0.55000000000000004">
      <c r="A12" s="17" t="s">
        <v>24</v>
      </c>
      <c r="B12" s="17" t="s">
        <v>15</v>
      </c>
      <c r="C12" s="15" t="s">
        <v>9</v>
      </c>
      <c r="D12" s="15" t="s">
        <v>10</v>
      </c>
      <c r="E12" s="15" t="s">
        <v>11</v>
      </c>
      <c r="F12" s="16">
        <v>11979</v>
      </c>
    </row>
    <row r="14" spans="1:6" ht="12" x14ac:dyDescent="0.55000000000000004">
      <c r="A14" s="19" t="s">
        <v>25</v>
      </c>
    </row>
    <row r="15" spans="1:6" ht="18.899999999999999" customHeight="1" x14ac:dyDescent="0.55000000000000004">
      <c r="A15" s="98" t="s">
        <v>26</v>
      </c>
      <c r="B15" s="98"/>
      <c r="C15" s="98"/>
      <c r="D15" s="98"/>
      <c r="E15" s="98"/>
      <c r="F15" s="98"/>
    </row>
    <row r="16" spans="1:6" ht="28.25" customHeight="1" x14ac:dyDescent="0.55000000000000004">
      <c r="A16" s="98"/>
      <c r="B16" s="98"/>
      <c r="C16" s="98"/>
      <c r="D16" s="98"/>
      <c r="E16" s="98"/>
      <c r="F16" s="98"/>
    </row>
    <row r="17" spans="1:6" x14ac:dyDescent="0.55000000000000004">
      <c r="A17" s="98"/>
      <c r="B17" s="98"/>
      <c r="C17" s="98"/>
      <c r="D17" s="98"/>
      <c r="E17" s="98"/>
      <c r="F17" s="98"/>
    </row>
    <row r="18" spans="1:6" x14ac:dyDescent="0.55000000000000004">
      <c r="A18" s="98"/>
      <c r="B18" s="98"/>
      <c r="C18" s="98"/>
      <c r="D18" s="98"/>
      <c r="E18" s="98"/>
      <c r="F18" s="98"/>
    </row>
    <row r="19" spans="1:6" x14ac:dyDescent="0.55000000000000004">
      <c r="A19" s="98"/>
      <c r="B19" s="98"/>
      <c r="C19" s="98"/>
      <c r="D19" s="98"/>
      <c r="E19" s="98"/>
      <c r="F19" s="98"/>
    </row>
    <row r="20" spans="1:6" x14ac:dyDescent="0.55000000000000004">
      <c r="A20" s="98"/>
      <c r="B20" s="98"/>
      <c r="C20" s="98"/>
      <c r="D20" s="98"/>
      <c r="E20" s="98"/>
      <c r="F20" s="98"/>
    </row>
    <row r="21" spans="1:6" ht="12" x14ac:dyDescent="0.55000000000000004">
      <c r="A21" s="19" t="s">
        <v>27</v>
      </c>
    </row>
    <row r="22" spans="1:6" ht="12" x14ac:dyDescent="0.55000000000000004">
      <c r="A22" s="98" t="s">
        <v>28</v>
      </c>
      <c r="B22" s="98"/>
      <c r="C22" s="98"/>
      <c r="D22" s="98"/>
      <c r="E22" s="98"/>
      <c r="F22" s="98"/>
    </row>
  </sheetData>
  <mergeCells count="2">
    <mergeCell ref="A15:F20"/>
    <mergeCell ref="A22:F22"/>
  </mergeCells>
  <phoneticPr fontId="8"/>
  <dataValidations count="2">
    <dataValidation type="list" allowBlank="1" showInputMessage="1" showErrorMessage="1" sqref="D4:E12" xr:uid="{D3037ABC-7019-42BB-A355-FDD16AA7508C}">
      <formula1>"国,独立行政法人等,地方等,国又は独立行政法人等,独立行政法人等又は地方等,国又は地方等,国、独立行政法人等又は地方等,国民等,民間事業者等,国民等、民間事業者等"</formula1>
    </dataValidation>
    <dataValidation type="list" allowBlank="1" showInputMessage="1" showErrorMessage="1" sqref="C4:C12" xr:uid="{FA20B077-0190-4112-8C72-7FA5C4636AF1}">
      <formula1>"申請等,申請等に基づく処分通知等,申請等に基づかない処分通知等,交付等（民間手続）,縦覧等,作成・保存等"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7E5DC-5A36-4901-88A1-86D864F99A92}">
  <dimension ref="A1:I17"/>
  <sheetViews>
    <sheetView zoomScaleNormal="100" zoomScaleSheetLayoutView="100" workbookViewId="0">
      <selection activeCell="E30" sqref="E30"/>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5" style="18" customWidth="1"/>
    <col min="10" max="10" width="6.58203125" style="18" customWidth="1"/>
    <col min="11" max="11" width="6.33203125" style="18" customWidth="1"/>
    <col min="12" max="12" width="9.08203125" style="18" customWidth="1"/>
    <col min="13" max="13" width="6.58203125" style="18" customWidth="1"/>
    <col min="14" max="14" width="8.58203125" style="18" customWidth="1"/>
    <col min="15" max="15" width="8.4140625" style="18"/>
    <col min="16" max="16" width="9.58203125" style="18" customWidth="1"/>
    <col min="17" max="16384" width="8.4140625" style="18"/>
  </cols>
  <sheetData>
    <row r="1" spans="1:9" ht="12" x14ac:dyDescent="0.55000000000000004">
      <c r="A1" s="7" t="s">
        <v>1344</v>
      </c>
      <c r="B1" s="62"/>
      <c r="C1" s="62"/>
      <c r="D1" s="62"/>
      <c r="E1" s="62"/>
      <c r="F1" s="62"/>
      <c r="G1" s="63"/>
      <c r="H1" s="63"/>
      <c r="I1" s="63"/>
    </row>
    <row r="2" spans="1:9" ht="12" x14ac:dyDescent="0.55000000000000004">
      <c r="A2" s="19" t="s">
        <v>1286</v>
      </c>
    </row>
    <row r="3" spans="1:9" ht="18.899999999999999" customHeight="1" x14ac:dyDescent="0.55000000000000004">
      <c r="A3" s="98" t="s">
        <v>529</v>
      </c>
      <c r="B3" s="98"/>
      <c r="C3" s="98"/>
      <c r="D3" s="98"/>
      <c r="E3" s="98"/>
      <c r="F3" s="98"/>
    </row>
    <row r="4" spans="1:9" ht="28.25" customHeight="1" x14ac:dyDescent="0.55000000000000004">
      <c r="A4" s="98"/>
      <c r="B4" s="98"/>
      <c r="C4" s="98"/>
      <c r="D4" s="98"/>
      <c r="E4" s="98"/>
      <c r="F4" s="98"/>
    </row>
    <row r="5" spans="1:9" x14ac:dyDescent="0.55000000000000004">
      <c r="A5" s="98"/>
      <c r="B5" s="98"/>
      <c r="C5" s="98"/>
      <c r="D5" s="98"/>
      <c r="E5" s="98"/>
      <c r="F5" s="98"/>
    </row>
    <row r="6" spans="1:9" x14ac:dyDescent="0.55000000000000004">
      <c r="A6" s="98"/>
      <c r="B6" s="98"/>
      <c r="C6" s="98"/>
      <c r="D6" s="98"/>
      <c r="E6" s="98"/>
      <c r="F6" s="98"/>
    </row>
    <row r="7" spans="1:9" x14ac:dyDescent="0.55000000000000004">
      <c r="A7" s="98"/>
      <c r="B7" s="98"/>
      <c r="C7" s="98"/>
      <c r="D7" s="98"/>
      <c r="E7" s="98"/>
      <c r="F7" s="98"/>
    </row>
    <row r="8" spans="1:9" x14ac:dyDescent="0.55000000000000004">
      <c r="A8" s="98"/>
      <c r="B8" s="98"/>
      <c r="C8" s="98"/>
      <c r="D8" s="98"/>
      <c r="E8" s="98"/>
      <c r="F8" s="98"/>
    </row>
    <row r="9" spans="1:9" x14ac:dyDescent="0.55000000000000004">
      <c r="A9" s="98"/>
      <c r="B9" s="98"/>
      <c r="C9" s="98"/>
      <c r="D9" s="98"/>
      <c r="E9" s="98"/>
      <c r="F9" s="98"/>
    </row>
    <row r="10" spans="1:9" x14ac:dyDescent="0.55000000000000004">
      <c r="A10" s="98"/>
      <c r="B10" s="98"/>
      <c r="C10" s="98"/>
      <c r="D10" s="98"/>
      <c r="E10" s="98"/>
      <c r="F10" s="98"/>
    </row>
    <row r="11" spans="1:9" x14ac:dyDescent="0.55000000000000004">
      <c r="A11" s="98"/>
      <c r="B11" s="98"/>
      <c r="C11" s="98"/>
      <c r="D11" s="98"/>
      <c r="E11" s="98"/>
      <c r="F11" s="98"/>
    </row>
    <row r="12" spans="1:9" ht="22" customHeight="1" x14ac:dyDescent="0.55000000000000004">
      <c r="A12" s="98"/>
      <c r="B12" s="98"/>
      <c r="C12" s="98"/>
      <c r="D12" s="98"/>
      <c r="E12" s="98"/>
      <c r="F12" s="98"/>
    </row>
    <row r="13" spans="1:9" ht="12" x14ac:dyDescent="0.55000000000000004">
      <c r="A13" s="19" t="s">
        <v>27</v>
      </c>
    </row>
    <row r="14" spans="1:9" x14ac:dyDescent="0.55000000000000004">
      <c r="A14" s="103" t="s">
        <v>1355</v>
      </c>
      <c r="B14" s="98"/>
      <c r="C14" s="98"/>
      <c r="D14" s="98"/>
      <c r="E14" s="98"/>
      <c r="F14" s="98"/>
    </row>
    <row r="15" spans="1:9" x14ac:dyDescent="0.55000000000000004">
      <c r="A15" s="98"/>
      <c r="B15" s="98"/>
      <c r="C15" s="98"/>
      <c r="D15" s="98"/>
      <c r="E15" s="98"/>
      <c r="F15" s="98"/>
    </row>
    <row r="16" spans="1:9" x14ac:dyDescent="0.55000000000000004">
      <c r="A16" s="98"/>
      <c r="B16" s="98"/>
      <c r="C16" s="98"/>
      <c r="D16" s="98"/>
      <c r="E16" s="98"/>
      <c r="F16" s="98"/>
    </row>
    <row r="17" spans="1:6" x14ac:dyDescent="0.55000000000000004">
      <c r="A17" s="98"/>
      <c r="B17" s="98"/>
      <c r="C17" s="98"/>
      <c r="D17" s="98"/>
      <c r="E17" s="98"/>
      <c r="F17" s="98"/>
    </row>
  </sheetData>
  <mergeCells count="2">
    <mergeCell ref="A3:F12"/>
    <mergeCell ref="A14:F17"/>
  </mergeCells>
  <phoneticPr fontId="8"/>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CE7E7-37B3-40CF-B145-A83776B80A7A}">
  <dimension ref="A1:I13"/>
  <sheetViews>
    <sheetView zoomScaleNormal="100" workbookViewId="0">
      <selection activeCell="C31" sqref="C31"/>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5" style="18" customWidth="1"/>
    <col min="10" max="10" width="6.58203125" style="18" customWidth="1"/>
    <col min="11" max="11" width="6.33203125" style="18" customWidth="1"/>
    <col min="12" max="12" width="9.08203125" style="18" customWidth="1"/>
    <col min="13" max="13" width="6.58203125" style="18" customWidth="1"/>
    <col min="14" max="14" width="8.58203125" style="18" customWidth="1"/>
    <col min="15" max="15" width="8.4140625" style="18"/>
    <col min="16" max="16" width="9.58203125" style="18" customWidth="1"/>
    <col min="17" max="16384" width="8.4140625" style="18"/>
  </cols>
  <sheetData>
    <row r="1" spans="1:9" ht="12" x14ac:dyDescent="0.55000000000000004">
      <c r="A1" s="19" t="s">
        <v>1377</v>
      </c>
    </row>
    <row r="2" spans="1:9" ht="12" x14ac:dyDescent="0.55000000000000004">
      <c r="A2" s="7" t="s">
        <v>1287</v>
      </c>
      <c r="B2" s="62"/>
      <c r="C2" s="62"/>
      <c r="D2" s="62"/>
      <c r="E2" s="62"/>
      <c r="F2" s="62"/>
      <c r="G2" s="63"/>
      <c r="H2" s="63"/>
      <c r="I2" s="63"/>
    </row>
    <row r="3" spans="1:9" ht="19" x14ac:dyDescent="0.55000000000000004">
      <c r="A3" s="64" t="s">
        <v>1</v>
      </c>
      <c r="B3" s="64" t="s">
        <v>2</v>
      </c>
      <c r="C3" s="64" t="s">
        <v>3</v>
      </c>
      <c r="D3" s="64" t="s">
        <v>4</v>
      </c>
      <c r="E3" s="64" t="s">
        <v>5</v>
      </c>
      <c r="F3" s="64" t="s">
        <v>6</v>
      </c>
    </row>
    <row r="4" spans="1:9" ht="19" x14ac:dyDescent="0.55000000000000004">
      <c r="A4" s="15" t="s">
        <v>1378</v>
      </c>
      <c r="B4" s="95" t="s">
        <v>742</v>
      </c>
      <c r="C4" s="15" t="s">
        <v>9</v>
      </c>
      <c r="D4" s="15" t="s">
        <v>29</v>
      </c>
      <c r="E4" s="15" t="s">
        <v>11</v>
      </c>
      <c r="F4" s="90" t="s">
        <v>742</v>
      </c>
    </row>
    <row r="6" spans="1:9" ht="12" x14ac:dyDescent="0.55000000000000004">
      <c r="A6" s="19" t="s">
        <v>25</v>
      </c>
    </row>
    <row r="7" spans="1:9" x14ac:dyDescent="0.55000000000000004">
      <c r="A7" s="98" t="s">
        <v>1379</v>
      </c>
      <c r="B7" s="98"/>
      <c r="C7" s="98"/>
      <c r="D7" s="98"/>
      <c r="E7" s="98"/>
      <c r="F7" s="98"/>
    </row>
    <row r="8" spans="1:9" x14ac:dyDescent="0.55000000000000004">
      <c r="A8" s="98"/>
      <c r="B8" s="98"/>
      <c r="C8" s="98"/>
      <c r="D8" s="98"/>
      <c r="E8" s="98"/>
      <c r="F8" s="98"/>
    </row>
    <row r="9" spans="1:9" x14ac:dyDescent="0.55000000000000004">
      <c r="A9" s="98"/>
      <c r="B9" s="98"/>
      <c r="C9" s="98"/>
      <c r="D9" s="98"/>
      <c r="E9" s="98"/>
      <c r="F9" s="98"/>
    </row>
    <row r="10" spans="1:9" x14ac:dyDescent="0.55000000000000004">
      <c r="A10" s="98"/>
      <c r="B10" s="98"/>
      <c r="C10" s="98"/>
      <c r="D10" s="98"/>
      <c r="E10" s="98"/>
      <c r="F10" s="98"/>
    </row>
    <row r="11" spans="1:9" x14ac:dyDescent="0.55000000000000004">
      <c r="A11" s="98"/>
      <c r="B11" s="98"/>
      <c r="C11" s="98"/>
      <c r="D11" s="98"/>
      <c r="E11" s="98"/>
      <c r="F11" s="98"/>
    </row>
    <row r="12" spans="1:9" ht="12" x14ac:dyDescent="0.55000000000000004">
      <c r="A12" s="19" t="s">
        <v>27</v>
      </c>
    </row>
    <row r="13" spans="1:9" ht="12" x14ac:dyDescent="0.55000000000000004">
      <c r="A13" s="98" t="s">
        <v>530</v>
      </c>
      <c r="B13" s="98"/>
      <c r="C13" s="98"/>
      <c r="D13" s="98"/>
      <c r="E13" s="98"/>
      <c r="F13" s="98"/>
    </row>
  </sheetData>
  <mergeCells count="2">
    <mergeCell ref="A7:F11"/>
    <mergeCell ref="A13:F13"/>
  </mergeCells>
  <phoneticPr fontId="8"/>
  <dataValidations count="2">
    <dataValidation type="list" allowBlank="1" showInputMessage="1" showErrorMessage="1" sqref="C4" xr:uid="{98AC9544-BB2F-4ED4-B413-F8187918F5E5}">
      <formula1>"申請等,申請等に基づく処分通知等,申請等に基づかない処分通知等,交付等（民間手続）,縦覧等,作成・保存等"</formula1>
    </dataValidation>
    <dataValidation type="list" allowBlank="1" showInputMessage="1" showErrorMessage="1" sqref="D4:E4" xr:uid="{B2A76EEF-C36F-4C27-AF33-C6DC5211C772}">
      <formula1>"国,独立行政法人等,地方等,国又は独立行政法人等,独立行政法人等又は地方等,国又は地方等,国、独立行政法人等又は地方等,国民等,民間事業者等,国民等、民間事業者等"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A05A3-0DA7-40A7-BCF0-DDB2550F8543}">
  <dimension ref="A1:I10"/>
  <sheetViews>
    <sheetView zoomScaleNormal="100" workbookViewId="0">
      <selection activeCell="B663" sqref="B663"/>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5" style="18" customWidth="1"/>
    <col min="10" max="10" width="6.58203125" style="18" customWidth="1"/>
    <col min="11" max="11" width="6.33203125" style="18" customWidth="1"/>
    <col min="12" max="12" width="9.08203125" style="18" customWidth="1"/>
    <col min="13" max="13" width="6.58203125" style="18" customWidth="1"/>
    <col min="14" max="14" width="8.58203125" style="18" customWidth="1"/>
    <col min="15" max="15" width="8.4140625" style="18"/>
    <col min="16" max="16" width="9.58203125" style="18" customWidth="1"/>
    <col min="17" max="16384" width="8.4140625" style="18"/>
  </cols>
  <sheetData>
    <row r="1" spans="1:9" ht="12" x14ac:dyDescent="0.55000000000000004">
      <c r="A1" s="19" t="s">
        <v>1345</v>
      </c>
    </row>
    <row r="2" spans="1:9" ht="12" x14ac:dyDescent="0.55000000000000004">
      <c r="A2" s="7" t="s">
        <v>1287</v>
      </c>
      <c r="B2" s="62"/>
      <c r="C2" s="62"/>
      <c r="D2" s="62"/>
      <c r="E2" s="62"/>
      <c r="F2" s="62"/>
      <c r="G2" s="63"/>
      <c r="H2" s="63"/>
      <c r="I2" s="63"/>
    </row>
    <row r="3" spans="1:9" ht="19" x14ac:dyDescent="0.55000000000000004">
      <c r="A3" s="64" t="s">
        <v>1</v>
      </c>
      <c r="B3" s="64" t="s">
        <v>2</v>
      </c>
      <c r="C3" s="64" t="s">
        <v>3</v>
      </c>
      <c r="D3" s="64" t="s">
        <v>4</v>
      </c>
      <c r="E3" s="64" t="s">
        <v>5</v>
      </c>
      <c r="F3" s="64" t="s">
        <v>6</v>
      </c>
    </row>
    <row r="4" spans="1:9" ht="19" x14ac:dyDescent="0.55000000000000004">
      <c r="A4" s="15" t="s">
        <v>531</v>
      </c>
      <c r="B4" s="15" t="s">
        <v>532</v>
      </c>
      <c r="C4" s="15" t="s">
        <v>9</v>
      </c>
      <c r="D4" s="15" t="s">
        <v>186</v>
      </c>
      <c r="E4" s="15" t="s">
        <v>11</v>
      </c>
      <c r="F4" s="16">
        <v>111674</v>
      </c>
    </row>
    <row r="6" spans="1:9" ht="12" x14ac:dyDescent="0.55000000000000004">
      <c r="A6" s="19" t="s">
        <v>25</v>
      </c>
    </row>
    <row r="7" spans="1:9" ht="18.899999999999999" customHeight="1" x14ac:dyDescent="0.55000000000000004">
      <c r="A7" s="98" t="s">
        <v>533</v>
      </c>
      <c r="B7" s="98"/>
      <c r="C7" s="98"/>
      <c r="D7" s="98"/>
      <c r="E7" s="98"/>
      <c r="F7" s="98"/>
    </row>
    <row r="8" spans="1:9" ht="22" customHeight="1" x14ac:dyDescent="0.55000000000000004">
      <c r="A8" s="98"/>
      <c r="B8" s="98"/>
      <c r="C8" s="98"/>
      <c r="D8" s="98"/>
      <c r="E8" s="98"/>
      <c r="F8" s="98"/>
    </row>
    <row r="9" spans="1:9" ht="12" x14ac:dyDescent="0.55000000000000004">
      <c r="A9" s="19" t="s">
        <v>27</v>
      </c>
    </row>
    <row r="10" spans="1:9" ht="13.5" customHeight="1" x14ac:dyDescent="0.55000000000000004">
      <c r="A10" s="98" t="s">
        <v>534</v>
      </c>
      <c r="B10" s="98"/>
      <c r="C10" s="98"/>
      <c r="D10" s="98"/>
      <c r="E10" s="98"/>
      <c r="F10" s="98"/>
    </row>
  </sheetData>
  <mergeCells count="2">
    <mergeCell ref="A7:F8"/>
    <mergeCell ref="A10:F10"/>
  </mergeCells>
  <phoneticPr fontId="8"/>
  <dataValidations count="2">
    <dataValidation type="list" allowBlank="1" showInputMessage="1" showErrorMessage="1" sqref="D4:E4" xr:uid="{51868C45-7256-43B4-81FE-AECF93D90E7A}">
      <formula1>"国,独立行政法人等,地方等,国又は独立行政法人等,独立行政法人等又は地方等,国又は地方等,国、独立行政法人等又は地方等,国民等,民間事業者等,国民等、民間事業者等"</formula1>
    </dataValidation>
    <dataValidation type="list" allowBlank="1" showInputMessage="1" showErrorMessage="1" sqref="C4" xr:uid="{48DC7F4F-774C-4982-B644-C4B251D70223}">
      <formula1>"申請等,申請等に基づく処分通知等,申請等に基づかない処分通知等,交付等（民間手続）,縦覧等,作成・保存等"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40223-6468-4309-9939-AB03A3816B92}">
  <dimension ref="A1:I10"/>
  <sheetViews>
    <sheetView zoomScaleNormal="100" workbookViewId="0">
      <selection activeCell="H15" sqref="H15"/>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5" style="18" customWidth="1"/>
    <col min="10" max="10" width="6.58203125" style="18" customWidth="1"/>
    <col min="11" max="11" width="6.33203125" style="18" customWidth="1"/>
    <col min="12" max="12" width="9.08203125" style="18" customWidth="1"/>
    <col min="13" max="13" width="6.58203125" style="18" customWidth="1"/>
    <col min="14" max="14" width="8.58203125" style="18" customWidth="1"/>
    <col min="15" max="15" width="8.4140625" style="18"/>
    <col min="16" max="16" width="9.58203125" style="18" customWidth="1"/>
    <col min="17" max="16384" width="8.4140625" style="18"/>
  </cols>
  <sheetData>
    <row r="1" spans="1:9" ht="12" x14ac:dyDescent="0.55000000000000004">
      <c r="A1" s="19" t="s">
        <v>1346</v>
      </c>
    </row>
    <row r="2" spans="1:9" ht="12" x14ac:dyDescent="0.55000000000000004">
      <c r="A2" s="7" t="s">
        <v>1287</v>
      </c>
      <c r="B2" s="62"/>
      <c r="C2" s="62"/>
      <c r="D2" s="62"/>
      <c r="E2" s="62"/>
      <c r="F2" s="62"/>
      <c r="G2" s="63"/>
      <c r="H2" s="63"/>
      <c r="I2" s="63"/>
    </row>
    <row r="3" spans="1:9" ht="19" x14ac:dyDescent="0.55000000000000004">
      <c r="A3" s="64" t="s">
        <v>1</v>
      </c>
      <c r="B3" s="64" t="s">
        <v>2</v>
      </c>
      <c r="C3" s="64" t="s">
        <v>3</v>
      </c>
      <c r="D3" s="64" t="s">
        <v>4</v>
      </c>
      <c r="E3" s="64" t="s">
        <v>5</v>
      </c>
      <c r="F3" s="64" t="s">
        <v>6</v>
      </c>
    </row>
    <row r="4" spans="1:9" ht="28.5" x14ac:dyDescent="0.55000000000000004">
      <c r="A4" s="15" t="s">
        <v>535</v>
      </c>
      <c r="B4" s="15" t="s">
        <v>536</v>
      </c>
      <c r="C4" s="15" t="s">
        <v>9</v>
      </c>
      <c r="D4" s="15" t="s">
        <v>186</v>
      </c>
      <c r="E4" s="15" t="s">
        <v>11</v>
      </c>
      <c r="F4" s="90" t="s">
        <v>1376</v>
      </c>
    </row>
    <row r="6" spans="1:9" ht="12" x14ac:dyDescent="0.55000000000000004">
      <c r="A6" s="19" t="s">
        <v>25</v>
      </c>
    </row>
    <row r="7" spans="1:9" ht="18.899999999999999" customHeight="1" x14ac:dyDescent="0.55000000000000004">
      <c r="A7" s="98" t="s">
        <v>537</v>
      </c>
      <c r="B7" s="98"/>
      <c r="C7" s="98"/>
      <c r="D7" s="98"/>
      <c r="E7" s="98"/>
      <c r="F7" s="98"/>
    </row>
    <row r="8" spans="1:9" ht="46.5" customHeight="1" x14ac:dyDescent="0.55000000000000004">
      <c r="A8" s="98"/>
      <c r="B8" s="98"/>
      <c r="C8" s="98"/>
      <c r="D8" s="98"/>
      <c r="E8" s="98"/>
      <c r="F8" s="98"/>
    </row>
    <row r="9" spans="1:9" ht="12" x14ac:dyDescent="0.55000000000000004">
      <c r="A9" s="19" t="s">
        <v>27</v>
      </c>
    </row>
    <row r="10" spans="1:9" ht="12" customHeight="1" x14ac:dyDescent="0.55000000000000004">
      <c r="A10" s="98" t="s">
        <v>538</v>
      </c>
      <c r="B10" s="98"/>
      <c r="C10" s="98"/>
      <c r="D10" s="98"/>
      <c r="E10" s="98"/>
      <c r="F10" s="98"/>
    </row>
  </sheetData>
  <mergeCells count="2">
    <mergeCell ref="A7:F8"/>
    <mergeCell ref="A10:F10"/>
  </mergeCells>
  <phoneticPr fontId="8"/>
  <dataValidations count="2">
    <dataValidation type="list" allowBlank="1" showInputMessage="1" showErrorMessage="1" sqref="C4" xr:uid="{9B49A6A9-2FF1-42B0-823E-CF1C19A8267A}">
      <formula1>"申請等,申請等に基づく処分通知等,申請等に基づかない処分通知等,交付等（民間手続）,縦覧等,作成・保存等"</formula1>
    </dataValidation>
    <dataValidation type="list" allowBlank="1" showInputMessage="1" showErrorMessage="1" sqref="D4:E4" xr:uid="{0D59238C-9815-4062-8998-D2C47D1C5229}">
      <formula1>"国,独立行政法人等,地方等,国又は独立行政法人等,独立行政法人等又は地方等,国又は地方等,国、独立行政法人等又は地方等,国民等,民間事業者等,国民等、民間事業者等"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CBBDF-B1A6-4E3D-8163-D6F440814471}">
  <dimension ref="A1"/>
  <sheetViews>
    <sheetView topLeftCell="A11" zoomScaleNormal="100" workbookViewId="0">
      <selection activeCell="B663" sqref="B663"/>
    </sheetView>
  </sheetViews>
  <sheetFormatPr defaultRowHeight="18" x14ac:dyDescent="0.55000000000000004"/>
  <cols>
    <col min="1" max="16384" width="8.6640625" style="1"/>
  </cols>
  <sheetData/>
  <phoneticPr fontId="8"/>
  <pageMargins left="0.70866141732283472" right="0.70866141732283472" top="0.74803149606299213" bottom="0.74803149606299213" header="0.31496062992125984" footer="0.27559055118110237"/>
  <pageSetup paperSize="9" orientation="portrait" r:id="rId1"/>
  <headerFooter>
    <oddFooter>&amp;C&amp;"游明朝,標準"&amp;12&amp;P</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A9CF0-E037-4A1B-9D88-A1AF109ED93A}">
  <dimension ref="A1:I67"/>
  <sheetViews>
    <sheetView topLeftCell="A26" zoomScaleNormal="100" workbookViewId="0">
      <selection activeCell="B663" sqref="B663"/>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5" style="18" customWidth="1"/>
    <col min="10" max="10" width="6.58203125" style="18" customWidth="1"/>
    <col min="11" max="11" width="6.33203125" style="18" customWidth="1"/>
    <col min="12" max="12" width="9.08203125" style="18" customWidth="1"/>
    <col min="13" max="13" width="6.58203125" style="18" customWidth="1"/>
    <col min="14" max="14" width="8.58203125" style="18" customWidth="1"/>
    <col min="15" max="15" width="8.4140625" style="18"/>
    <col min="16" max="16" width="9.58203125" style="18" customWidth="1"/>
    <col min="17" max="16384" width="8.4140625" style="18"/>
  </cols>
  <sheetData>
    <row r="1" spans="1:9" ht="12" x14ac:dyDescent="0.55000000000000004">
      <c r="A1" s="19" t="s">
        <v>1347</v>
      </c>
    </row>
    <row r="2" spans="1:9" ht="12" x14ac:dyDescent="0.55000000000000004">
      <c r="A2" s="7" t="s">
        <v>1287</v>
      </c>
      <c r="B2" s="62"/>
      <c r="C2" s="62"/>
      <c r="D2" s="62"/>
      <c r="E2" s="62"/>
      <c r="F2" s="62"/>
      <c r="G2" s="63"/>
      <c r="H2" s="63"/>
      <c r="I2" s="63"/>
    </row>
    <row r="3" spans="1:9" ht="19" x14ac:dyDescent="0.55000000000000004">
      <c r="A3" s="64" t="s">
        <v>1</v>
      </c>
      <c r="B3" s="64" t="s">
        <v>2</v>
      </c>
      <c r="C3" s="64" t="s">
        <v>3</v>
      </c>
      <c r="D3" s="64" t="s">
        <v>4</v>
      </c>
      <c r="E3" s="64" t="s">
        <v>5</v>
      </c>
      <c r="F3" s="64" t="s">
        <v>6</v>
      </c>
    </row>
    <row r="4" spans="1:9" ht="19" x14ac:dyDescent="0.55000000000000004">
      <c r="A4" s="15" t="s">
        <v>539</v>
      </c>
      <c r="B4" s="15" t="s">
        <v>540</v>
      </c>
      <c r="C4" s="15" t="s">
        <v>9</v>
      </c>
      <c r="D4" s="15" t="s">
        <v>29</v>
      </c>
      <c r="E4" s="15" t="s">
        <v>96</v>
      </c>
      <c r="F4" s="16">
        <v>40051</v>
      </c>
    </row>
    <row r="5" spans="1:9" ht="19" x14ac:dyDescent="0.55000000000000004">
      <c r="A5" s="17" t="s">
        <v>541</v>
      </c>
      <c r="B5" s="17" t="s">
        <v>542</v>
      </c>
      <c r="C5" s="15" t="s">
        <v>9</v>
      </c>
      <c r="D5" s="15" t="s">
        <v>29</v>
      </c>
      <c r="E5" s="15" t="s">
        <v>96</v>
      </c>
      <c r="F5" s="16">
        <v>40129</v>
      </c>
    </row>
    <row r="6" spans="1:9" ht="19" x14ac:dyDescent="0.55000000000000004">
      <c r="A6" s="17" t="s">
        <v>543</v>
      </c>
      <c r="B6" s="17" t="s">
        <v>544</v>
      </c>
      <c r="C6" s="15" t="s">
        <v>138</v>
      </c>
      <c r="D6" s="15" t="s">
        <v>29</v>
      </c>
      <c r="E6" s="15" t="s">
        <v>96</v>
      </c>
      <c r="F6" s="16">
        <v>40711</v>
      </c>
    </row>
    <row r="7" spans="1:9" ht="19" x14ac:dyDescent="0.55000000000000004">
      <c r="A7" s="17" t="s">
        <v>545</v>
      </c>
      <c r="B7" s="17" t="s">
        <v>546</v>
      </c>
      <c r="C7" s="15" t="s">
        <v>9</v>
      </c>
      <c r="D7" s="15" t="s">
        <v>29</v>
      </c>
      <c r="E7" s="15" t="s">
        <v>96</v>
      </c>
      <c r="F7" s="16">
        <v>40052</v>
      </c>
    </row>
    <row r="8" spans="1:9" ht="19" x14ac:dyDescent="0.55000000000000004">
      <c r="A8" s="17" t="s">
        <v>547</v>
      </c>
      <c r="B8" s="17" t="s">
        <v>548</v>
      </c>
      <c r="C8" s="15" t="s">
        <v>9</v>
      </c>
      <c r="D8" s="15" t="s">
        <v>29</v>
      </c>
      <c r="E8" s="15" t="s">
        <v>96</v>
      </c>
      <c r="F8" s="16">
        <v>40053</v>
      </c>
    </row>
    <row r="9" spans="1:9" ht="19" x14ac:dyDescent="0.55000000000000004">
      <c r="A9" s="17" t="s">
        <v>549</v>
      </c>
      <c r="B9" s="17" t="s">
        <v>550</v>
      </c>
      <c r="C9" s="15" t="s">
        <v>9</v>
      </c>
      <c r="D9" s="15" t="s">
        <v>29</v>
      </c>
      <c r="E9" s="15" t="s">
        <v>96</v>
      </c>
      <c r="F9" s="16">
        <v>40054</v>
      </c>
    </row>
    <row r="10" spans="1:9" ht="19" x14ac:dyDescent="0.55000000000000004">
      <c r="A10" s="17" t="s">
        <v>551</v>
      </c>
      <c r="B10" s="17" t="s">
        <v>552</v>
      </c>
      <c r="C10" s="15" t="s">
        <v>9</v>
      </c>
      <c r="D10" s="15" t="s">
        <v>29</v>
      </c>
      <c r="E10" s="15" t="s">
        <v>96</v>
      </c>
      <c r="F10" s="16">
        <v>40713</v>
      </c>
    </row>
    <row r="11" spans="1:9" ht="19" x14ac:dyDescent="0.55000000000000004">
      <c r="A11" s="17" t="s">
        <v>553</v>
      </c>
      <c r="B11" s="17" t="s">
        <v>554</v>
      </c>
      <c r="C11" s="15" t="s">
        <v>138</v>
      </c>
      <c r="D11" s="15" t="s">
        <v>29</v>
      </c>
      <c r="E11" s="15" t="s">
        <v>96</v>
      </c>
      <c r="F11" s="16">
        <v>40714</v>
      </c>
    </row>
    <row r="12" spans="1:9" ht="19" x14ac:dyDescent="0.55000000000000004">
      <c r="A12" s="17" t="s">
        <v>555</v>
      </c>
      <c r="B12" s="17" t="s">
        <v>556</v>
      </c>
      <c r="C12" s="15" t="s">
        <v>9</v>
      </c>
      <c r="D12" s="15" t="s">
        <v>29</v>
      </c>
      <c r="E12" s="15" t="s">
        <v>96</v>
      </c>
      <c r="F12" s="16">
        <v>40055</v>
      </c>
    </row>
    <row r="13" spans="1:9" ht="19" x14ac:dyDescent="0.55000000000000004">
      <c r="A13" s="17" t="s">
        <v>557</v>
      </c>
      <c r="B13" s="17" t="s">
        <v>558</v>
      </c>
      <c r="C13" s="15" t="s">
        <v>9</v>
      </c>
      <c r="D13" s="15" t="s">
        <v>29</v>
      </c>
      <c r="E13" s="15" t="s">
        <v>96</v>
      </c>
      <c r="F13" s="16">
        <v>40065</v>
      </c>
    </row>
    <row r="14" spans="1:9" ht="19" x14ac:dyDescent="0.55000000000000004">
      <c r="A14" s="17" t="s">
        <v>559</v>
      </c>
      <c r="B14" s="17" t="s">
        <v>493</v>
      </c>
      <c r="C14" s="15" t="s">
        <v>9</v>
      </c>
      <c r="D14" s="15" t="s">
        <v>29</v>
      </c>
      <c r="E14" s="15" t="s">
        <v>96</v>
      </c>
      <c r="F14" s="16">
        <v>40056</v>
      </c>
    </row>
    <row r="15" spans="1:9" ht="19" x14ac:dyDescent="0.55000000000000004">
      <c r="A15" s="17" t="s">
        <v>560</v>
      </c>
      <c r="B15" s="17" t="s">
        <v>561</v>
      </c>
      <c r="C15" s="15" t="s">
        <v>9</v>
      </c>
      <c r="D15" s="15" t="s">
        <v>29</v>
      </c>
      <c r="E15" s="15" t="s">
        <v>96</v>
      </c>
      <c r="F15" s="16">
        <v>40718</v>
      </c>
    </row>
    <row r="16" spans="1:9" ht="19" x14ac:dyDescent="0.55000000000000004">
      <c r="A16" s="17" t="s">
        <v>562</v>
      </c>
      <c r="B16" s="17" t="s">
        <v>563</v>
      </c>
      <c r="C16" s="15" t="s">
        <v>9</v>
      </c>
      <c r="D16" s="15" t="s">
        <v>29</v>
      </c>
      <c r="E16" s="15" t="s">
        <v>96</v>
      </c>
      <c r="F16" s="16">
        <v>40057</v>
      </c>
    </row>
    <row r="17" spans="1:6" ht="19" x14ac:dyDescent="0.55000000000000004">
      <c r="A17" s="17" t="s">
        <v>564</v>
      </c>
      <c r="B17" s="17" t="s">
        <v>565</v>
      </c>
      <c r="C17" s="15" t="s">
        <v>9</v>
      </c>
      <c r="D17" s="15" t="s">
        <v>29</v>
      </c>
      <c r="E17" s="15" t="s">
        <v>96</v>
      </c>
      <c r="F17" s="16">
        <v>40060</v>
      </c>
    </row>
    <row r="18" spans="1:6" ht="19" x14ac:dyDescent="0.55000000000000004">
      <c r="A18" s="17" t="s">
        <v>566</v>
      </c>
      <c r="B18" s="17" t="s">
        <v>567</v>
      </c>
      <c r="C18" s="15" t="s">
        <v>9</v>
      </c>
      <c r="D18" s="15" t="s">
        <v>29</v>
      </c>
      <c r="E18" s="15" t="s">
        <v>96</v>
      </c>
      <c r="F18" s="16">
        <v>40719</v>
      </c>
    </row>
    <row r="19" spans="1:6" ht="19" x14ac:dyDescent="0.55000000000000004">
      <c r="A19" s="17" t="s">
        <v>568</v>
      </c>
      <c r="B19" s="17" t="s">
        <v>569</v>
      </c>
      <c r="C19" s="15" t="s">
        <v>138</v>
      </c>
      <c r="D19" s="15" t="s">
        <v>29</v>
      </c>
      <c r="E19" s="15" t="s">
        <v>96</v>
      </c>
      <c r="F19" s="16">
        <v>40720</v>
      </c>
    </row>
    <row r="20" spans="1:6" ht="19" x14ac:dyDescent="0.55000000000000004">
      <c r="A20" s="17" t="s">
        <v>570</v>
      </c>
      <c r="B20" s="17" t="s">
        <v>571</v>
      </c>
      <c r="C20" s="15" t="s">
        <v>9</v>
      </c>
      <c r="D20" s="15" t="s">
        <v>29</v>
      </c>
      <c r="E20" s="15" t="s">
        <v>96</v>
      </c>
      <c r="F20" s="16">
        <v>40061</v>
      </c>
    </row>
    <row r="21" spans="1:6" ht="37.9" customHeight="1" x14ac:dyDescent="0.55000000000000004">
      <c r="A21" s="17" t="s">
        <v>572</v>
      </c>
      <c r="B21" s="17" t="s">
        <v>573</v>
      </c>
      <c r="C21" s="15" t="s">
        <v>138</v>
      </c>
      <c r="D21" s="15" t="s">
        <v>29</v>
      </c>
      <c r="E21" s="15" t="s">
        <v>96</v>
      </c>
      <c r="F21" s="16">
        <v>40130</v>
      </c>
    </row>
    <row r="22" spans="1:6" ht="19" x14ac:dyDescent="0.55000000000000004">
      <c r="A22" s="17" t="s">
        <v>574</v>
      </c>
      <c r="B22" s="17" t="s">
        <v>362</v>
      </c>
      <c r="C22" s="15" t="s">
        <v>9</v>
      </c>
      <c r="D22" s="15" t="s">
        <v>29</v>
      </c>
      <c r="E22" s="15" t="s">
        <v>96</v>
      </c>
      <c r="F22" s="16">
        <v>40067</v>
      </c>
    </row>
    <row r="23" spans="1:6" ht="19" x14ac:dyDescent="0.55000000000000004">
      <c r="A23" s="17" t="s">
        <v>575</v>
      </c>
      <c r="B23" s="17" t="s">
        <v>576</v>
      </c>
      <c r="C23" s="15" t="s">
        <v>138</v>
      </c>
      <c r="D23" s="15" t="s">
        <v>29</v>
      </c>
      <c r="E23" s="15" t="s">
        <v>96</v>
      </c>
      <c r="F23" s="16">
        <v>40723</v>
      </c>
    </row>
    <row r="24" spans="1:6" ht="19" x14ac:dyDescent="0.55000000000000004">
      <c r="A24" s="17" t="s">
        <v>577</v>
      </c>
      <c r="B24" s="17" t="s">
        <v>578</v>
      </c>
      <c r="C24" s="15" t="s">
        <v>9</v>
      </c>
      <c r="D24" s="15" t="s">
        <v>29</v>
      </c>
      <c r="E24" s="15" t="s">
        <v>96</v>
      </c>
      <c r="F24" s="16">
        <v>40068</v>
      </c>
    </row>
    <row r="25" spans="1:6" ht="19" x14ac:dyDescent="0.55000000000000004">
      <c r="A25" s="17" t="s">
        <v>579</v>
      </c>
      <c r="B25" s="17" t="s">
        <v>580</v>
      </c>
      <c r="C25" s="15" t="s">
        <v>9</v>
      </c>
      <c r="D25" s="15" t="s">
        <v>29</v>
      </c>
      <c r="E25" s="15" t="s">
        <v>96</v>
      </c>
      <c r="F25" s="16">
        <v>40069</v>
      </c>
    </row>
    <row r="26" spans="1:6" ht="18.899999999999999" customHeight="1" x14ac:dyDescent="0.55000000000000004">
      <c r="A26" s="17" t="s">
        <v>581</v>
      </c>
      <c r="B26" s="17" t="s">
        <v>582</v>
      </c>
      <c r="C26" s="15" t="s">
        <v>138</v>
      </c>
      <c r="D26" s="15" t="s">
        <v>29</v>
      </c>
      <c r="E26" s="15" t="s">
        <v>96</v>
      </c>
      <c r="F26" s="16">
        <v>40725</v>
      </c>
    </row>
    <row r="27" spans="1:6" ht="28.25" customHeight="1" x14ac:dyDescent="0.55000000000000004">
      <c r="A27" s="17" t="s">
        <v>583</v>
      </c>
      <c r="B27" s="17" t="s">
        <v>584</v>
      </c>
      <c r="C27" s="15" t="s">
        <v>9</v>
      </c>
      <c r="D27" s="15" t="s">
        <v>29</v>
      </c>
      <c r="E27" s="15" t="s">
        <v>96</v>
      </c>
      <c r="F27" s="16">
        <v>40726</v>
      </c>
    </row>
    <row r="28" spans="1:6" ht="28.5" x14ac:dyDescent="0.55000000000000004">
      <c r="A28" s="17" t="s">
        <v>585</v>
      </c>
      <c r="B28" s="17" t="s">
        <v>586</v>
      </c>
      <c r="C28" s="15" t="s">
        <v>9</v>
      </c>
      <c r="D28" s="15" t="s">
        <v>29</v>
      </c>
      <c r="E28" s="15" t="s">
        <v>96</v>
      </c>
      <c r="F28" s="16">
        <v>40070</v>
      </c>
    </row>
    <row r="29" spans="1:6" ht="28.5" x14ac:dyDescent="0.55000000000000004">
      <c r="A29" s="17" t="s">
        <v>587</v>
      </c>
      <c r="B29" s="17" t="s">
        <v>588</v>
      </c>
      <c r="C29" s="15" t="s">
        <v>9</v>
      </c>
      <c r="D29" s="15" t="s">
        <v>29</v>
      </c>
      <c r="E29" s="15" t="s">
        <v>96</v>
      </c>
      <c r="F29" s="16">
        <v>40072</v>
      </c>
    </row>
    <row r="30" spans="1:6" ht="19" x14ac:dyDescent="0.55000000000000004">
      <c r="A30" s="17" t="s">
        <v>589</v>
      </c>
      <c r="B30" s="17" t="s">
        <v>590</v>
      </c>
      <c r="C30" s="15" t="s">
        <v>9</v>
      </c>
      <c r="D30" s="15" t="s">
        <v>29</v>
      </c>
      <c r="E30" s="15" t="s">
        <v>96</v>
      </c>
      <c r="F30" s="16">
        <v>40073</v>
      </c>
    </row>
    <row r="31" spans="1:6" ht="19" x14ac:dyDescent="0.55000000000000004">
      <c r="A31" s="17" t="s">
        <v>591</v>
      </c>
      <c r="B31" s="17" t="s">
        <v>592</v>
      </c>
      <c r="C31" s="15" t="s">
        <v>9</v>
      </c>
      <c r="D31" s="15" t="s">
        <v>29</v>
      </c>
      <c r="E31" s="15" t="s">
        <v>96</v>
      </c>
      <c r="F31" s="16">
        <v>40074</v>
      </c>
    </row>
    <row r="32" spans="1:6" ht="19" x14ac:dyDescent="0.55000000000000004">
      <c r="A32" s="17" t="s">
        <v>593</v>
      </c>
      <c r="B32" s="17" t="s">
        <v>594</v>
      </c>
      <c r="C32" s="15" t="s">
        <v>9</v>
      </c>
      <c r="D32" s="15" t="s">
        <v>29</v>
      </c>
      <c r="E32" s="15" t="s">
        <v>96</v>
      </c>
      <c r="F32" s="16">
        <v>40734</v>
      </c>
    </row>
    <row r="33" spans="1:6" ht="19" x14ac:dyDescent="0.55000000000000004">
      <c r="A33" s="17" t="s">
        <v>595</v>
      </c>
      <c r="B33" s="17" t="s">
        <v>596</v>
      </c>
      <c r="C33" s="15" t="s">
        <v>9</v>
      </c>
      <c r="D33" s="15" t="s">
        <v>29</v>
      </c>
      <c r="E33" s="15" t="s">
        <v>96</v>
      </c>
      <c r="F33" s="16">
        <v>40075</v>
      </c>
    </row>
    <row r="34" spans="1:6" ht="19" x14ac:dyDescent="0.55000000000000004">
      <c r="A34" s="17" t="s">
        <v>597</v>
      </c>
      <c r="B34" s="17" t="s">
        <v>598</v>
      </c>
      <c r="C34" s="15" t="s">
        <v>138</v>
      </c>
      <c r="D34" s="15" t="s">
        <v>29</v>
      </c>
      <c r="E34" s="15" t="s">
        <v>96</v>
      </c>
      <c r="F34" s="16">
        <v>40736</v>
      </c>
    </row>
    <row r="35" spans="1:6" ht="19" x14ac:dyDescent="0.55000000000000004">
      <c r="A35" s="17" t="s">
        <v>599</v>
      </c>
      <c r="B35" s="17" t="s">
        <v>600</v>
      </c>
      <c r="C35" s="15" t="s">
        <v>9</v>
      </c>
      <c r="D35" s="15" t="s">
        <v>29</v>
      </c>
      <c r="E35" s="15" t="s">
        <v>96</v>
      </c>
      <c r="F35" s="16">
        <v>40076</v>
      </c>
    </row>
    <row r="36" spans="1:6" ht="28.5" x14ac:dyDescent="0.55000000000000004">
      <c r="A36" s="17" t="s">
        <v>601</v>
      </c>
      <c r="B36" s="17" t="s">
        <v>602</v>
      </c>
      <c r="C36" s="15" t="s">
        <v>9</v>
      </c>
      <c r="D36" s="15" t="s">
        <v>29</v>
      </c>
      <c r="E36" s="15" t="s">
        <v>96</v>
      </c>
      <c r="F36" s="16">
        <v>40077</v>
      </c>
    </row>
    <row r="37" spans="1:6" ht="28.5" x14ac:dyDescent="0.55000000000000004">
      <c r="A37" s="17" t="s">
        <v>603</v>
      </c>
      <c r="B37" s="17" t="s">
        <v>604</v>
      </c>
      <c r="C37" s="15" t="s">
        <v>9</v>
      </c>
      <c r="D37" s="15" t="s">
        <v>29</v>
      </c>
      <c r="E37" s="15" t="s">
        <v>96</v>
      </c>
      <c r="F37" s="16">
        <v>40079</v>
      </c>
    </row>
    <row r="38" spans="1:6" ht="19" x14ac:dyDescent="0.55000000000000004">
      <c r="A38" s="17" t="s">
        <v>605</v>
      </c>
      <c r="B38" s="17" t="s">
        <v>606</v>
      </c>
      <c r="C38" s="15" t="s">
        <v>9</v>
      </c>
      <c r="D38" s="15" t="s">
        <v>29</v>
      </c>
      <c r="E38" s="15" t="s">
        <v>96</v>
      </c>
      <c r="F38" s="16">
        <v>40744</v>
      </c>
    </row>
    <row r="39" spans="1:6" ht="19" x14ac:dyDescent="0.55000000000000004">
      <c r="A39" s="17" t="s">
        <v>607</v>
      </c>
      <c r="B39" s="17" t="s">
        <v>608</v>
      </c>
      <c r="C39" s="15" t="s">
        <v>9</v>
      </c>
      <c r="D39" s="15" t="s">
        <v>29</v>
      </c>
      <c r="E39" s="15" t="s">
        <v>96</v>
      </c>
      <c r="F39" s="16">
        <v>40745</v>
      </c>
    </row>
    <row r="40" spans="1:6" ht="19" x14ac:dyDescent="0.55000000000000004">
      <c r="A40" s="17" t="s">
        <v>609</v>
      </c>
      <c r="B40" s="17" t="s">
        <v>610</v>
      </c>
      <c r="C40" s="15" t="s">
        <v>9</v>
      </c>
      <c r="D40" s="15" t="s">
        <v>29</v>
      </c>
      <c r="E40" s="15" t="s">
        <v>96</v>
      </c>
      <c r="F40" s="16">
        <v>40746</v>
      </c>
    </row>
    <row r="41" spans="1:6" ht="28.5" x14ac:dyDescent="0.55000000000000004">
      <c r="A41" s="17" t="s">
        <v>611</v>
      </c>
      <c r="B41" s="17" t="s">
        <v>612</v>
      </c>
      <c r="C41" s="15" t="s">
        <v>9</v>
      </c>
      <c r="D41" s="15" t="s">
        <v>29</v>
      </c>
      <c r="E41" s="15" t="s">
        <v>96</v>
      </c>
      <c r="F41" s="16">
        <v>40081</v>
      </c>
    </row>
    <row r="42" spans="1:6" ht="38" x14ac:dyDescent="0.55000000000000004">
      <c r="A42" s="17" t="s">
        <v>613</v>
      </c>
      <c r="B42" s="17" t="s">
        <v>614</v>
      </c>
      <c r="C42" s="15" t="s">
        <v>9</v>
      </c>
      <c r="D42" s="15" t="s">
        <v>29</v>
      </c>
      <c r="E42" s="15" t="s">
        <v>96</v>
      </c>
      <c r="F42" s="16">
        <v>40082</v>
      </c>
    </row>
    <row r="43" spans="1:6" ht="38" x14ac:dyDescent="0.55000000000000004">
      <c r="A43" s="17" t="s">
        <v>615</v>
      </c>
      <c r="B43" s="17" t="s">
        <v>616</v>
      </c>
      <c r="C43" s="15" t="s">
        <v>138</v>
      </c>
      <c r="D43" s="15" t="s">
        <v>29</v>
      </c>
      <c r="E43" s="15" t="s">
        <v>96</v>
      </c>
      <c r="F43" s="16">
        <v>40750</v>
      </c>
    </row>
    <row r="44" spans="1:6" ht="47.5" customHeight="1" x14ac:dyDescent="0.55000000000000004">
      <c r="A44" s="17" t="s">
        <v>617</v>
      </c>
      <c r="B44" s="17" t="s">
        <v>618</v>
      </c>
      <c r="C44" s="15" t="s">
        <v>9</v>
      </c>
      <c r="D44" s="15" t="s">
        <v>29</v>
      </c>
      <c r="E44" s="15" t="s">
        <v>96</v>
      </c>
      <c r="F44" s="16">
        <v>40083</v>
      </c>
    </row>
    <row r="45" spans="1:6" ht="38" x14ac:dyDescent="0.55000000000000004">
      <c r="A45" s="17" t="s">
        <v>619</v>
      </c>
      <c r="B45" s="17" t="s">
        <v>620</v>
      </c>
      <c r="C45" s="15" t="s">
        <v>138</v>
      </c>
      <c r="D45" s="15" t="s">
        <v>29</v>
      </c>
      <c r="E45" s="15" t="s">
        <v>96</v>
      </c>
      <c r="F45" s="16">
        <v>40753</v>
      </c>
    </row>
    <row r="46" spans="1:6" ht="47.5" x14ac:dyDescent="0.55000000000000004">
      <c r="A46" s="17" t="s">
        <v>621</v>
      </c>
      <c r="B46" s="17" t="s">
        <v>622</v>
      </c>
      <c r="C46" s="15" t="s">
        <v>9</v>
      </c>
      <c r="D46" s="15" t="s">
        <v>29</v>
      </c>
      <c r="E46" s="15" t="s">
        <v>96</v>
      </c>
      <c r="F46" s="16">
        <v>40754</v>
      </c>
    </row>
    <row r="47" spans="1:6" ht="28.5" x14ac:dyDescent="0.55000000000000004">
      <c r="A47" s="17" t="s">
        <v>623</v>
      </c>
      <c r="B47" s="17" t="s">
        <v>624</v>
      </c>
      <c r="C47" s="15" t="s">
        <v>138</v>
      </c>
      <c r="D47" s="15" t="s">
        <v>29</v>
      </c>
      <c r="E47" s="15" t="s">
        <v>96</v>
      </c>
      <c r="F47" s="16">
        <v>40138</v>
      </c>
    </row>
    <row r="48" spans="1:6" ht="19" x14ac:dyDescent="0.55000000000000004">
      <c r="A48" s="17" t="s">
        <v>625</v>
      </c>
      <c r="B48" s="17" t="s">
        <v>626</v>
      </c>
      <c r="C48" s="15" t="s">
        <v>138</v>
      </c>
      <c r="D48" s="15" t="s">
        <v>29</v>
      </c>
      <c r="E48" s="15" t="s">
        <v>96</v>
      </c>
      <c r="F48" s="16">
        <v>40756</v>
      </c>
    </row>
    <row r="49" spans="1:6" ht="28.5" x14ac:dyDescent="0.55000000000000004">
      <c r="A49" s="17" t="s">
        <v>627</v>
      </c>
      <c r="B49" s="17" t="s">
        <v>624</v>
      </c>
      <c r="C49" s="15" t="s">
        <v>138</v>
      </c>
      <c r="D49" s="15" t="s">
        <v>29</v>
      </c>
      <c r="E49" s="15" t="s">
        <v>96</v>
      </c>
      <c r="F49" s="16">
        <v>40139</v>
      </c>
    </row>
    <row r="50" spans="1:6" ht="19" x14ac:dyDescent="0.55000000000000004">
      <c r="A50" s="17" t="s">
        <v>628</v>
      </c>
      <c r="B50" s="17" t="s">
        <v>626</v>
      </c>
      <c r="C50" s="15" t="s">
        <v>138</v>
      </c>
      <c r="D50" s="15" t="s">
        <v>29</v>
      </c>
      <c r="E50" s="15" t="s">
        <v>96</v>
      </c>
      <c r="F50" s="16">
        <v>40757</v>
      </c>
    </row>
    <row r="52" spans="1:6" ht="12" x14ac:dyDescent="0.55000000000000004">
      <c r="A52" s="19" t="s">
        <v>25</v>
      </c>
    </row>
    <row r="53" spans="1:6" x14ac:dyDescent="0.55000000000000004">
      <c r="A53" s="103" t="s">
        <v>1289</v>
      </c>
      <c r="B53" s="98"/>
      <c r="C53" s="98"/>
      <c r="D53" s="98"/>
      <c r="E53" s="98"/>
      <c r="F53" s="98"/>
    </row>
    <row r="54" spans="1:6" x14ac:dyDescent="0.55000000000000004">
      <c r="A54" s="98"/>
      <c r="B54" s="98"/>
      <c r="C54" s="98"/>
      <c r="D54" s="98"/>
      <c r="E54" s="98"/>
      <c r="F54" s="98"/>
    </row>
    <row r="55" spans="1:6" x14ac:dyDescent="0.55000000000000004">
      <c r="A55" s="98"/>
      <c r="B55" s="98"/>
      <c r="C55" s="98"/>
      <c r="D55" s="98"/>
      <c r="E55" s="98"/>
      <c r="F55" s="98"/>
    </row>
    <row r="56" spans="1:6" x14ac:dyDescent="0.55000000000000004">
      <c r="A56" s="98"/>
      <c r="B56" s="98"/>
      <c r="C56" s="98"/>
      <c r="D56" s="98"/>
      <c r="E56" s="98"/>
      <c r="F56" s="98"/>
    </row>
    <row r="57" spans="1:6" x14ac:dyDescent="0.55000000000000004">
      <c r="A57" s="98"/>
      <c r="B57" s="98"/>
      <c r="C57" s="98"/>
      <c r="D57" s="98"/>
      <c r="E57" s="98"/>
      <c r="F57" s="98"/>
    </row>
    <row r="58" spans="1:6" x14ac:dyDescent="0.55000000000000004">
      <c r="A58" s="98"/>
      <c r="B58" s="98"/>
      <c r="C58" s="98"/>
      <c r="D58" s="98"/>
      <c r="E58" s="98"/>
      <c r="F58" s="98"/>
    </row>
    <row r="59" spans="1:6" x14ac:dyDescent="0.55000000000000004">
      <c r="A59" s="98"/>
      <c r="B59" s="98"/>
      <c r="C59" s="98"/>
      <c r="D59" s="98"/>
      <c r="E59" s="98"/>
      <c r="F59" s="98"/>
    </row>
    <row r="60" spans="1:6" x14ac:dyDescent="0.55000000000000004">
      <c r="A60" s="98"/>
      <c r="B60" s="98"/>
      <c r="C60" s="98"/>
      <c r="D60" s="98"/>
      <c r="E60" s="98"/>
      <c r="F60" s="98"/>
    </row>
    <row r="61" spans="1:6" x14ac:dyDescent="0.55000000000000004">
      <c r="A61" s="98"/>
      <c r="B61" s="98"/>
      <c r="C61" s="98"/>
      <c r="D61" s="98"/>
      <c r="E61" s="98"/>
      <c r="F61" s="98"/>
    </row>
    <row r="62" spans="1:6" x14ac:dyDescent="0.55000000000000004">
      <c r="A62" s="98"/>
      <c r="B62" s="98"/>
      <c r="C62" s="98"/>
      <c r="D62" s="98"/>
      <c r="E62" s="98"/>
      <c r="F62" s="98"/>
    </row>
    <row r="63" spans="1:6" x14ac:dyDescent="0.55000000000000004">
      <c r="A63" s="98"/>
      <c r="B63" s="98"/>
      <c r="C63" s="98"/>
      <c r="D63" s="98"/>
      <c r="E63" s="98"/>
      <c r="F63" s="98"/>
    </row>
    <row r="64" spans="1:6" x14ac:dyDescent="0.55000000000000004">
      <c r="A64" s="98"/>
      <c r="B64" s="98"/>
      <c r="C64" s="98"/>
      <c r="D64" s="98"/>
      <c r="E64" s="98"/>
      <c r="F64" s="98"/>
    </row>
    <row r="65" spans="1:6" x14ac:dyDescent="0.55000000000000004">
      <c r="A65" s="98"/>
      <c r="B65" s="98"/>
      <c r="C65" s="98"/>
      <c r="D65" s="98"/>
      <c r="E65" s="98"/>
      <c r="F65" s="98"/>
    </row>
    <row r="66" spans="1:6" ht="12" x14ac:dyDescent="0.55000000000000004">
      <c r="A66" s="19" t="s">
        <v>27</v>
      </c>
    </row>
    <row r="67" spans="1:6" ht="12" x14ac:dyDescent="0.55000000000000004">
      <c r="A67" s="98" t="s">
        <v>629</v>
      </c>
      <c r="B67" s="98"/>
      <c r="C67" s="98"/>
      <c r="D67" s="98"/>
      <c r="E67" s="98"/>
      <c r="F67" s="98"/>
    </row>
  </sheetData>
  <mergeCells count="2">
    <mergeCell ref="A53:F65"/>
    <mergeCell ref="A67:F67"/>
  </mergeCells>
  <phoneticPr fontId="8"/>
  <dataValidations count="2">
    <dataValidation type="list" allowBlank="1" showInputMessage="1" showErrorMessage="1" sqref="D4:E50" xr:uid="{46BB77D1-2CE6-4595-8FC0-6F313849F556}">
      <formula1>"国,独立行政法人等,地方等,国又は独立行政法人等,独立行政法人等又は地方等,国又は地方等,国、独立行政法人等又は地方等,国民等,民間事業者等,国民等、民間事業者等"</formula1>
    </dataValidation>
    <dataValidation type="list" allowBlank="1" showInputMessage="1" showErrorMessage="1" sqref="C4:C50" xr:uid="{B796902E-FBA9-4D93-838F-9080689ACC32}">
      <formula1>"申請等,申請等に基づく処分通知等,申請等に基づかない処分通知等,交付等（民間手続）,縦覧等,作成・保存等"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F4832-11AB-40C6-A3D6-C30424C3B267}">
  <dimension ref="A1:I14"/>
  <sheetViews>
    <sheetView zoomScaleNormal="100" workbookViewId="0">
      <selection activeCell="B663" sqref="B663"/>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4140625" style="18" customWidth="1"/>
    <col min="10" max="10" width="6.6640625" style="18" customWidth="1"/>
    <col min="11" max="11" width="6.33203125" style="18" customWidth="1"/>
    <col min="12" max="12" width="9.08203125" style="18" customWidth="1"/>
    <col min="13" max="13" width="6.6640625" style="18" customWidth="1"/>
    <col min="14" max="14" width="8.6640625" style="18" customWidth="1"/>
    <col min="15" max="15" width="8.4140625" style="18"/>
    <col min="16" max="16" width="9.6640625" style="18" customWidth="1"/>
    <col min="17" max="16384" width="8.4140625" style="18"/>
  </cols>
  <sheetData>
    <row r="1" spans="1:9" ht="12" x14ac:dyDescent="0.55000000000000004">
      <c r="A1" s="19" t="s">
        <v>1348</v>
      </c>
    </row>
    <row r="2" spans="1:9" ht="12" x14ac:dyDescent="0.55000000000000004">
      <c r="A2" s="7" t="s">
        <v>1287</v>
      </c>
      <c r="B2" s="62"/>
      <c r="C2" s="62"/>
      <c r="D2" s="62"/>
      <c r="E2" s="62"/>
      <c r="F2" s="62"/>
      <c r="G2" s="63"/>
      <c r="H2" s="63"/>
      <c r="I2" s="63"/>
    </row>
    <row r="3" spans="1:9" ht="19" x14ac:dyDescent="0.55000000000000004">
      <c r="A3" s="64" t="s">
        <v>1</v>
      </c>
      <c r="B3" s="64" t="s">
        <v>2</v>
      </c>
      <c r="C3" s="64" t="s">
        <v>3</v>
      </c>
      <c r="D3" s="64" t="s">
        <v>4</v>
      </c>
      <c r="E3" s="64" t="s">
        <v>5</v>
      </c>
      <c r="F3" s="64" t="s">
        <v>6</v>
      </c>
    </row>
    <row r="4" spans="1:9" ht="19" x14ac:dyDescent="0.55000000000000004">
      <c r="A4" s="15" t="s">
        <v>630</v>
      </c>
      <c r="B4" s="15" t="s">
        <v>1372</v>
      </c>
      <c r="C4" s="15" t="s">
        <v>9</v>
      </c>
      <c r="D4" s="15" t="s">
        <v>29</v>
      </c>
      <c r="E4" s="15" t="s">
        <v>96</v>
      </c>
      <c r="F4" s="16">
        <v>1953</v>
      </c>
    </row>
    <row r="5" spans="1:9" ht="19" x14ac:dyDescent="0.55000000000000004">
      <c r="A5" s="17" t="s">
        <v>631</v>
      </c>
      <c r="B5" s="17" t="s">
        <v>1373</v>
      </c>
      <c r="C5" s="15" t="s">
        <v>9</v>
      </c>
      <c r="D5" s="15" t="s">
        <v>29</v>
      </c>
      <c r="E5" s="15" t="s">
        <v>96</v>
      </c>
      <c r="F5" s="16">
        <v>1954</v>
      </c>
    </row>
    <row r="6" spans="1:9" ht="19" x14ac:dyDescent="0.55000000000000004">
      <c r="A6" s="17" t="s">
        <v>632</v>
      </c>
      <c r="B6" s="17" t="s">
        <v>1374</v>
      </c>
      <c r="C6" s="15" t="s">
        <v>9</v>
      </c>
      <c r="D6" s="15" t="s">
        <v>29</v>
      </c>
      <c r="E6" s="15" t="s">
        <v>96</v>
      </c>
      <c r="F6" s="16">
        <v>1955</v>
      </c>
    </row>
    <row r="7" spans="1:9" ht="28.5" x14ac:dyDescent="0.55000000000000004">
      <c r="A7" s="17" t="s">
        <v>633</v>
      </c>
      <c r="B7" s="17" t="s">
        <v>634</v>
      </c>
      <c r="C7" s="15" t="s">
        <v>9</v>
      </c>
      <c r="D7" s="15" t="s">
        <v>186</v>
      </c>
      <c r="E7" s="15" t="s">
        <v>96</v>
      </c>
      <c r="F7" s="16">
        <v>2058</v>
      </c>
    </row>
    <row r="8" spans="1:9" ht="19" x14ac:dyDescent="0.55000000000000004">
      <c r="A8" s="17" t="s">
        <v>635</v>
      </c>
      <c r="B8" s="17" t="s">
        <v>636</v>
      </c>
      <c r="C8" s="15" t="s">
        <v>9</v>
      </c>
      <c r="D8" s="15" t="s">
        <v>29</v>
      </c>
      <c r="E8" s="15" t="s">
        <v>96</v>
      </c>
      <c r="F8" s="16">
        <v>2073</v>
      </c>
    </row>
    <row r="10" spans="1:9" ht="12" x14ac:dyDescent="0.55000000000000004">
      <c r="A10" s="19" t="s">
        <v>25</v>
      </c>
    </row>
    <row r="11" spans="1:9" ht="18.899999999999999" customHeight="1" x14ac:dyDescent="0.55000000000000004">
      <c r="A11" s="98" t="s">
        <v>637</v>
      </c>
      <c r="B11" s="98"/>
      <c r="C11" s="98"/>
      <c r="D11" s="98"/>
      <c r="E11" s="98"/>
      <c r="F11" s="98"/>
    </row>
    <row r="12" spans="1:9" ht="31" customHeight="1" x14ac:dyDescent="0.55000000000000004">
      <c r="A12" s="98"/>
      <c r="B12" s="98"/>
      <c r="C12" s="98"/>
      <c r="D12" s="98"/>
      <c r="E12" s="98"/>
      <c r="F12" s="98"/>
    </row>
    <row r="13" spans="1:9" ht="12" x14ac:dyDescent="0.55000000000000004">
      <c r="A13" s="19" t="s">
        <v>27</v>
      </c>
    </row>
    <row r="14" spans="1:9" ht="13" customHeight="1" x14ac:dyDescent="0.55000000000000004">
      <c r="A14" s="98" t="s">
        <v>638</v>
      </c>
      <c r="B14" s="98"/>
      <c r="C14" s="98"/>
      <c r="D14" s="98"/>
      <c r="E14" s="98"/>
      <c r="F14" s="98"/>
    </row>
  </sheetData>
  <mergeCells count="2">
    <mergeCell ref="A11:F12"/>
    <mergeCell ref="A14:F14"/>
  </mergeCells>
  <phoneticPr fontId="8"/>
  <dataValidations count="2">
    <dataValidation type="list" allowBlank="1" showInputMessage="1" showErrorMessage="1" sqref="C4:C8" xr:uid="{8459981F-8A72-4D8E-BB1D-63917F303884}">
      <formula1>"申請等,申請等に基づく処分通知等,申請等に基づかない処分通知等,交付等（民間手続）,縦覧等,作成・保存等"</formula1>
    </dataValidation>
    <dataValidation type="list" allowBlank="1" showInputMessage="1" showErrorMessage="1" sqref="D4:E8" xr:uid="{EC704E42-75E3-4985-AA38-EEA65DB71357}">
      <formula1>"国,独立行政法人等,地方等,国又は独立行政法人等,独立行政法人等又は地方等,国又は地方等,国、独立行政法人等又は地方等,国民等,民間事業者等,国民等、民間事業者等"</formula1>
    </dataValidation>
  </dataValidations>
  <pageMargins left="0.70866141732283472" right="0.70866141732283472" top="0.74803149606299213" bottom="0.74803149606299213" header="0.31496062992125984" footer="0.27559055118110237"/>
  <pageSetup paperSize="9" fitToWidth="0" orientation="portrait" r:id="rId1"/>
  <headerFooter>
    <oddFooter>&amp;C&amp;"游明朝,標準"&amp;12&amp;P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AA9D9-5B76-4C68-9B40-56E1D25EF730}">
  <dimension ref="A1:I53"/>
  <sheetViews>
    <sheetView topLeftCell="A26" zoomScaleNormal="100" workbookViewId="0">
      <selection activeCell="A35" sqref="A35:XFD35"/>
    </sheetView>
  </sheetViews>
  <sheetFormatPr defaultColWidth="8.4140625" defaultRowHeight="9.5" x14ac:dyDescent="0.55000000000000004"/>
  <cols>
    <col min="1" max="2" width="22.6640625" style="23" customWidth="1"/>
    <col min="3" max="3" width="11.5" style="23" customWidth="1"/>
    <col min="4" max="5" width="8.33203125" style="23" customWidth="1"/>
    <col min="6" max="6" width="6.5" style="23" customWidth="1"/>
    <col min="7" max="9" width="7.5" style="23" customWidth="1"/>
    <col min="10" max="10" width="6.58203125" style="23" customWidth="1"/>
    <col min="11" max="11" width="6.33203125" style="23" customWidth="1"/>
    <col min="12" max="12" width="9.08203125" style="23" customWidth="1"/>
    <col min="13" max="13" width="6.58203125" style="23" customWidth="1"/>
    <col min="14" max="14" width="8.58203125" style="23" customWidth="1"/>
    <col min="15" max="15" width="8.4140625" style="23"/>
    <col min="16" max="16" width="9.58203125" style="23" customWidth="1"/>
    <col min="17" max="16384" width="8.4140625" style="23"/>
  </cols>
  <sheetData>
    <row r="1" spans="1:9" ht="12" x14ac:dyDescent="0.55000000000000004">
      <c r="A1" s="24" t="s">
        <v>1349</v>
      </c>
    </row>
    <row r="2" spans="1:9" ht="12" x14ac:dyDescent="0.55000000000000004">
      <c r="A2" s="7" t="s">
        <v>1287</v>
      </c>
      <c r="B2" s="65"/>
      <c r="C2" s="65"/>
      <c r="D2" s="65"/>
      <c r="E2" s="65"/>
      <c r="F2" s="65"/>
      <c r="G2" s="66"/>
      <c r="H2" s="66"/>
      <c r="I2" s="66"/>
    </row>
    <row r="3" spans="1:9" ht="19" x14ac:dyDescent="0.55000000000000004">
      <c r="A3" s="67" t="s">
        <v>1</v>
      </c>
      <c r="B3" s="67" t="s">
        <v>2</v>
      </c>
      <c r="C3" s="67" t="s">
        <v>3</v>
      </c>
      <c r="D3" s="67" t="s">
        <v>4</v>
      </c>
      <c r="E3" s="67" t="s">
        <v>5</v>
      </c>
      <c r="F3" s="67" t="s">
        <v>6</v>
      </c>
    </row>
    <row r="4" spans="1:9" ht="19" x14ac:dyDescent="0.55000000000000004">
      <c r="A4" s="55" t="s">
        <v>659</v>
      </c>
      <c r="B4" s="55" t="s">
        <v>660</v>
      </c>
      <c r="C4" s="55" t="s">
        <v>9</v>
      </c>
      <c r="D4" s="55" t="s">
        <v>29</v>
      </c>
      <c r="E4" s="55" t="s">
        <v>96</v>
      </c>
      <c r="F4" s="55">
        <v>12598</v>
      </c>
    </row>
    <row r="5" spans="1:9" ht="19" x14ac:dyDescent="0.55000000000000004">
      <c r="A5" s="55" t="s">
        <v>661</v>
      </c>
      <c r="B5" s="55" t="s">
        <v>662</v>
      </c>
      <c r="C5" s="55" t="s">
        <v>9</v>
      </c>
      <c r="D5" s="55" t="s">
        <v>29</v>
      </c>
      <c r="E5" s="55" t="s">
        <v>96</v>
      </c>
      <c r="F5" s="55">
        <v>12599</v>
      </c>
    </row>
    <row r="6" spans="1:9" ht="19" x14ac:dyDescent="0.55000000000000004">
      <c r="A6" s="55" t="s">
        <v>663</v>
      </c>
      <c r="B6" s="55" t="s">
        <v>664</v>
      </c>
      <c r="C6" s="55" t="s">
        <v>9</v>
      </c>
      <c r="D6" s="55" t="s">
        <v>29</v>
      </c>
      <c r="E6" s="55" t="s">
        <v>96</v>
      </c>
      <c r="F6" s="55">
        <v>12600</v>
      </c>
    </row>
    <row r="7" spans="1:9" ht="19" x14ac:dyDescent="0.55000000000000004">
      <c r="A7" s="55" t="s">
        <v>665</v>
      </c>
      <c r="B7" s="55" t="s">
        <v>15</v>
      </c>
      <c r="C7" s="55" t="s">
        <v>9</v>
      </c>
      <c r="D7" s="55" t="s">
        <v>29</v>
      </c>
      <c r="E7" s="55" t="s">
        <v>96</v>
      </c>
      <c r="F7" s="55">
        <v>12601</v>
      </c>
    </row>
    <row r="8" spans="1:9" ht="19" x14ac:dyDescent="0.55000000000000004">
      <c r="A8" s="55" t="s">
        <v>666</v>
      </c>
      <c r="B8" s="55" t="s">
        <v>667</v>
      </c>
      <c r="C8" s="55" t="s">
        <v>9</v>
      </c>
      <c r="D8" s="55" t="s">
        <v>29</v>
      </c>
      <c r="E8" s="55" t="s">
        <v>96</v>
      </c>
      <c r="F8" s="55">
        <v>12602</v>
      </c>
    </row>
    <row r="9" spans="1:9" ht="19" x14ac:dyDescent="0.55000000000000004">
      <c r="A9" s="55" t="s">
        <v>668</v>
      </c>
      <c r="B9" s="55" t="s">
        <v>669</v>
      </c>
      <c r="C9" s="55" t="s">
        <v>9</v>
      </c>
      <c r="D9" s="55" t="s">
        <v>29</v>
      </c>
      <c r="E9" s="55" t="s">
        <v>96</v>
      </c>
      <c r="F9" s="55">
        <v>12605</v>
      </c>
    </row>
    <row r="10" spans="1:9" ht="19" x14ac:dyDescent="0.55000000000000004">
      <c r="A10" s="55" t="s">
        <v>670</v>
      </c>
      <c r="B10" s="55" t="s">
        <v>671</v>
      </c>
      <c r="C10" s="55" t="s">
        <v>9</v>
      </c>
      <c r="D10" s="55" t="s">
        <v>29</v>
      </c>
      <c r="E10" s="55" t="s">
        <v>96</v>
      </c>
      <c r="F10" s="55">
        <v>12606</v>
      </c>
    </row>
    <row r="11" spans="1:9" ht="19" x14ac:dyDescent="0.55000000000000004">
      <c r="A11" s="55" t="s">
        <v>672</v>
      </c>
      <c r="B11" s="55" t="s">
        <v>673</v>
      </c>
      <c r="C11" s="55" t="s">
        <v>9</v>
      </c>
      <c r="D11" s="55" t="s">
        <v>29</v>
      </c>
      <c r="E11" s="55" t="s">
        <v>96</v>
      </c>
      <c r="F11" s="55">
        <v>12607</v>
      </c>
    </row>
    <row r="12" spans="1:9" ht="19" x14ac:dyDescent="0.55000000000000004">
      <c r="A12" s="55" t="s">
        <v>674</v>
      </c>
      <c r="B12" s="55" t="s">
        <v>675</v>
      </c>
      <c r="C12" s="55" t="s">
        <v>9</v>
      </c>
      <c r="D12" s="55" t="s">
        <v>29</v>
      </c>
      <c r="E12" s="55" t="s">
        <v>96</v>
      </c>
      <c r="F12" s="55">
        <v>12608</v>
      </c>
    </row>
    <row r="13" spans="1:9" ht="19" x14ac:dyDescent="0.55000000000000004">
      <c r="A13" s="55" t="s">
        <v>676</v>
      </c>
      <c r="B13" s="55" t="s">
        <v>677</v>
      </c>
      <c r="C13" s="55" t="s">
        <v>9</v>
      </c>
      <c r="D13" s="55" t="s">
        <v>29</v>
      </c>
      <c r="E13" s="55" t="s">
        <v>96</v>
      </c>
      <c r="F13" s="55">
        <v>12610</v>
      </c>
    </row>
    <row r="14" spans="1:9" ht="19" x14ac:dyDescent="0.55000000000000004">
      <c r="A14" s="55" t="s">
        <v>678</v>
      </c>
      <c r="B14" s="55" t="s">
        <v>149</v>
      </c>
      <c r="C14" s="55" t="s">
        <v>9</v>
      </c>
      <c r="D14" s="55" t="s">
        <v>29</v>
      </c>
      <c r="E14" s="55" t="s">
        <v>96</v>
      </c>
      <c r="F14" s="55">
        <v>12611</v>
      </c>
    </row>
    <row r="15" spans="1:9" ht="19" x14ac:dyDescent="0.55000000000000004">
      <c r="A15" s="55" t="s">
        <v>679</v>
      </c>
      <c r="B15" s="55" t="s">
        <v>546</v>
      </c>
      <c r="C15" s="55" t="s">
        <v>9</v>
      </c>
      <c r="D15" s="55" t="s">
        <v>29</v>
      </c>
      <c r="E15" s="55" t="s">
        <v>96</v>
      </c>
      <c r="F15" s="55">
        <v>12612</v>
      </c>
    </row>
    <row r="16" spans="1:9" ht="19" x14ac:dyDescent="0.55000000000000004">
      <c r="A16" s="55" t="s">
        <v>680</v>
      </c>
      <c r="B16" s="55" t="s">
        <v>247</v>
      </c>
      <c r="C16" s="55" t="s">
        <v>9</v>
      </c>
      <c r="D16" s="55" t="s">
        <v>29</v>
      </c>
      <c r="E16" s="55" t="s">
        <v>96</v>
      </c>
      <c r="F16" s="55">
        <v>12613</v>
      </c>
    </row>
    <row r="17" spans="1:6" ht="19" x14ac:dyDescent="0.55000000000000004">
      <c r="A17" s="55" t="s">
        <v>681</v>
      </c>
      <c r="B17" s="55" t="s">
        <v>682</v>
      </c>
      <c r="C17" s="55" t="s">
        <v>9</v>
      </c>
      <c r="D17" s="55" t="s">
        <v>29</v>
      </c>
      <c r="E17" s="55" t="s">
        <v>96</v>
      </c>
      <c r="F17" s="55">
        <v>12619</v>
      </c>
    </row>
    <row r="18" spans="1:6" ht="19" x14ac:dyDescent="0.55000000000000004">
      <c r="A18" s="55" t="s">
        <v>683</v>
      </c>
      <c r="B18" s="55" t="s">
        <v>247</v>
      </c>
      <c r="C18" s="55" t="s">
        <v>9</v>
      </c>
      <c r="D18" s="55" t="s">
        <v>29</v>
      </c>
      <c r="E18" s="55" t="s">
        <v>96</v>
      </c>
      <c r="F18" s="55">
        <v>12620</v>
      </c>
    </row>
    <row r="19" spans="1:6" ht="19" x14ac:dyDescent="0.55000000000000004">
      <c r="A19" s="55" t="s">
        <v>684</v>
      </c>
      <c r="B19" s="55" t="s">
        <v>685</v>
      </c>
      <c r="C19" s="55" t="s">
        <v>9</v>
      </c>
      <c r="D19" s="55" t="s">
        <v>29</v>
      </c>
      <c r="E19" s="55" t="s">
        <v>96</v>
      </c>
      <c r="F19" s="55">
        <v>12622</v>
      </c>
    </row>
    <row r="20" spans="1:6" ht="28.5" x14ac:dyDescent="0.55000000000000004">
      <c r="A20" s="55" t="s">
        <v>686</v>
      </c>
      <c r="B20" s="55" t="s">
        <v>687</v>
      </c>
      <c r="C20" s="55" t="s">
        <v>9</v>
      </c>
      <c r="D20" s="55" t="s">
        <v>29</v>
      </c>
      <c r="E20" s="55" t="s">
        <v>96</v>
      </c>
      <c r="F20" s="55">
        <v>12604</v>
      </c>
    </row>
    <row r="21" spans="1:6" ht="19" x14ac:dyDescent="0.55000000000000004">
      <c r="A21" s="55" t="s">
        <v>688</v>
      </c>
      <c r="B21" s="55" t="s">
        <v>689</v>
      </c>
      <c r="C21" s="55" t="s">
        <v>9</v>
      </c>
      <c r="D21" s="55" t="s">
        <v>29</v>
      </c>
      <c r="E21" s="55" t="s">
        <v>96</v>
      </c>
      <c r="F21" s="55">
        <v>12609</v>
      </c>
    </row>
    <row r="22" spans="1:6" ht="19" x14ac:dyDescent="0.55000000000000004">
      <c r="A22" s="55" t="s">
        <v>690</v>
      </c>
      <c r="B22" s="55" t="s">
        <v>691</v>
      </c>
      <c r="C22" s="55" t="s">
        <v>9</v>
      </c>
      <c r="D22" s="55" t="s">
        <v>29</v>
      </c>
      <c r="E22" s="55" t="s">
        <v>96</v>
      </c>
      <c r="F22" s="55">
        <v>12621</v>
      </c>
    </row>
    <row r="23" spans="1:6" ht="19" x14ac:dyDescent="0.55000000000000004">
      <c r="A23" s="55" t="s">
        <v>692</v>
      </c>
      <c r="B23" s="55" t="s">
        <v>693</v>
      </c>
      <c r="C23" s="55" t="s">
        <v>9</v>
      </c>
      <c r="D23" s="55" t="s">
        <v>29</v>
      </c>
      <c r="E23" s="55" t="s">
        <v>96</v>
      </c>
      <c r="F23" s="55">
        <v>12623</v>
      </c>
    </row>
    <row r="24" spans="1:6" ht="19" x14ac:dyDescent="0.55000000000000004">
      <c r="A24" s="55" t="s">
        <v>694</v>
      </c>
      <c r="B24" s="55" t="s">
        <v>695</v>
      </c>
      <c r="C24" s="55" t="s">
        <v>9</v>
      </c>
      <c r="D24" s="55" t="s">
        <v>29</v>
      </c>
      <c r="E24" s="55" t="s">
        <v>96</v>
      </c>
      <c r="F24" s="93" t="s">
        <v>1376</v>
      </c>
    </row>
    <row r="25" spans="1:6" ht="19" x14ac:dyDescent="0.55000000000000004">
      <c r="A25" s="55" t="s">
        <v>696</v>
      </c>
      <c r="B25" s="55" t="s">
        <v>697</v>
      </c>
      <c r="C25" s="55" t="s">
        <v>9</v>
      </c>
      <c r="D25" s="55" t="s">
        <v>29</v>
      </c>
      <c r="E25" s="55" t="s">
        <v>96</v>
      </c>
      <c r="F25" s="93" t="s">
        <v>1376</v>
      </c>
    </row>
    <row r="26" spans="1:6" ht="19.25" customHeight="1" x14ac:dyDescent="0.55000000000000004">
      <c r="A26" s="55" t="s">
        <v>698</v>
      </c>
      <c r="B26" s="55" t="s">
        <v>699</v>
      </c>
      <c r="C26" s="55" t="s">
        <v>9</v>
      </c>
      <c r="D26" s="55" t="s">
        <v>29</v>
      </c>
      <c r="E26" s="55" t="s">
        <v>96</v>
      </c>
      <c r="F26" s="93" t="s">
        <v>1376</v>
      </c>
    </row>
    <row r="27" spans="1:6" ht="28.25" customHeight="1" x14ac:dyDescent="0.55000000000000004">
      <c r="A27" s="55" t="s">
        <v>700</v>
      </c>
      <c r="B27" s="55" t="s">
        <v>701</v>
      </c>
      <c r="C27" s="55" t="s">
        <v>9</v>
      </c>
      <c r="D27" s="55" t="s">
        <v>29</v>
      </c>
      <c r="E27" s="55" t="s">
        <v>96</v>
      </c>
      <c r="F27" s="55">
        <v>12626</v>
      </c>
    </row>
    <row r="28" spans="1:6" ht="28.5" x14ac:dyDescent="0.55000000000000004">
      <c r="A28" s="55" t="s">
        <v>702</v>
      </c>
      <c r="B28" s="55" t="s">
        <v>703</v>
      </c>
      <c r="C28" s="55" t="s">
        <v>9</v>
      </c>
      <c r="D28" s="55" t="s">
        <v>29</v>
      </c>
      <c r="E28" s="55" t="s">
        <v>96</v>
      </c>
      <c r="F28" s="93" t="s">
        <v>1376</v>
      </c>
    </row>
    <row r="29" spans="1:6" ht="19" x14ac:dyDescent="0.55000000000000004">
      <c r="A29" s="55" t="s">
        <v>704</v>
      </c>
      <c r="B29" s="55" t="s">
        <v>705</v>
      </c>
      <c r="C29" s="55" t="s">
        <v>9</v>
      </c>
      <c r="D29" s="55" t="s">
        <v>29</v>
      </c>
      <c r="E29" s="55" t="s">
        <v>96</v>
      </c>
      <c r="F29" s="93" t="s">
        <v>1376</v>
      </c>
    </row>
    <row r="30" spans="1:6" ht="19" x14ac:dyDescent="0.55000000000000004">
      <c r="A30" s="55" t="s">
        <v>706</v>
      </c>
      <c r="B30" s="55" t="s">
        <v>707</v>
      </c>
      <c r="C30" s="55" t="s">
        <v>9</v>
      </c>
      <c r="D30" s="55" t="s">
        <v>29</v>
      </c>
      <c r="E30" s="55" t="s">
        <v>96</v>
      </c>
      <c r="F30" s="93" t="s">
        <v>1376</v>
      </c>
    </row>
    <row r="31" spans="1:6" ht="28.5" x14ac:dyDescent="0.55000000000000004">
      <c r="A31" s="55" t="s">
        <v>708</v>
      </c>
      <c r="B31" s="55" t="s">
        <v>709</v>
      </c>
      <c r="C31" s="55" t="s">
        <v>9</v>
      </c>
      <c r="D31" s="55" t="s">
        <v>29</v>
      </c>
      <c r="E31" s="55" t="s">
        <v>96</v>
      </c>
      <c r="F31" s="93" t="s">
        <v>1376</v>
      </c>
    </row>
    <row r="32" spans="1:6" ht="19" x14ac:dyDescent="0.55000000000000004">
      <c r="A32" s="55" t="s">
        <v>710</v>
      </c>
      <c r="B32" s="55" t="s">
        <v>711</v>
      </c>
      <c r="C32" s="55" t="s">
        <v>9</v>
      </c>
      <c r="D32" s="55" t="s">
        <v>29</v>
      </c>
      <c r="E32" s="55" t="s">
        <v>96</v>
      </c>
      <c r="F32" s="93" t="s">
        <v>1376</v>
      </c>
    </row>
    <row r="33" spans="1:6" ht="28.5" x14ac:dyDescent="0.55000000000000004">
      <c r="A33" s="55" t="s">
        <v>712</v>
      </c>
      <c r="B33" s="55" t="s">
        <v>713</v>
      </c>
      <c r="C33" s="55" t="s">
        <v>9</v>
      </c>
      <c r="D33" s="55" t="s">
        <v>29</v>
      </c>
      <c r="E33" s="55" t="s">
        <v>96</v>
      </c>
      <c r="F33" s="93" t="s">
        <v>1376</v>
      </c>
    </row>
    <row r="34" spans="1:6" ht="19" x14ac:dyDescent="0.55000000000000004">
      <c r="A34" s="55" t="s">
        <v>714</v>
      </c>
      <c r="B34" s="55" t="s">
        <v>715</v>
      </c>
      <c r="C34" s="55" t="s">
        <v>9</v>
      </c>
      <c r="D34" s="55" t="s">
        <v>29</v>
      </c>
      <c r="E34" s="55" t="s">
        <v>96</v>
      </c>
      <c r="F34" s="93" t="s">
        <v>1376</v>
      </c>
    </row>
    <row r="35" spans="1:6" ht="18.75" customHeight="1" x14ac:dyDescent="0.55000000000000004">
      <c r="A35" s="55" t="s">
        <v>716</v>
      </c>
      <c r="B35" s="55" t="s">
        <v>717</v>
      </c>
      <c r="C35" s="55" t="s">
        <v>9</v>
      </c>
      <c r="D35" s="55" t="s">
        <v>29</v>
      </c>
      <c r="E35" s="55" t="s">
        <v>96</v>
      </c>
      <c r="F35" s="93" t="s">
        <v>1376</v>
      </c>
    </row>
    <row r="36" spans="1:6" ht="28.25" customHeight="1" x14ac:dyDescent="0.55000000000000004">
      <c r="A36" s="55" t="s">
        <v>718</v>
      </c>
      <c r="B36" s="55" t="s">
        <v>719</v>
      </c>
      <c r="C36" s="55" t="s">
        <v>9</v>
      </c>
      <c r="D36" s="55" t="s">
        <v>29</v>
      </c>
      <c r="E36" s="55" t="s">
        <v>96</v>
      </c>
      <c r="F36" s="55">
        <v>12644</v>
      </c>
    </row>
    <row r="37" spans="1:6" ht="19" x14ac:dyDescent="0.55000000000000004">
      <c r="A37" s="55" t="s">
        <v>720</v>
      </c>
      <c r="B37" s="55" t="s">
        <v>1375</v>
      </c>
      <c r="C37" s="55" t="s">
        <v>9</v>
      </c>
      <c r="D37" s="55" t="s">
        <v>29</v>
      </c>
      <c r="E37" s="55" t="s">
        <v>96</v>
      </c>
      <c r="F37" s="55">
        <v>12645</v>
      </c>
    </row>
    <row r="38" spans="1:6" ht="19" x14ac:dyDescent="0.55000000000000004">
      <c r="A38" s="55" t="s">
        <v>721</v>
      </c>
      <c r="B38" s="55" t="s">
        <v>722</v>
      </c>
      <c r="C38" s="55" t="s">
        <v>9</v>
      </c>
      <c r="D38" s="55" t="s">
        <v>29</v>
      </c>
      <c r="E38" s="55" t="s">
        <v>96</v>
      </c>
      <c r="F38" s="55">
        <v>12646</v>
      </c>
    </row>
    <row r="39" spans="1:6" ht="19" x14ac:dyDescent="0.55000000000000004">
      <c r="A39" s="55" t="s">
        <v>723</v>
      </c>
      <c r="B39" s="55" t="s">
        <v>89</v>
      </c>
      <c r="C39" s="55" t="s">
        <v>9</v>
      </c>
      <c r="D39" s="55" t="s">
        <v>29</v>
      </c>
      <c r="E39" s="55" t="s">
        <v>96</v>
      </c>
      <c r="F39" s="55">
        <v>12647</v>
      </c>
    </row>
    <row r="40" spans="1:6" ht="28.5" x14ac:dyDescent="0.55000000000000004">
      <c r="A40" s="55" t="s">
        <v>724</v>
      </c>
      <c r="B40" s="55" t="s">
        <v>725</v>
      </c>
      <c r="C40" s="55" t="s">
        <v>9</v>
      </c>
      <c r="D40" s="55" t="s">
        <v>29</v>
      </c>
      <c r="E40" s="55" t="s">
        <v>96</v>
      </c>
      <c r="F40" s="55">
        <v>12648</v>
      </c>
    </row>
    <row r="41" spans="1:6" ht="19" x14ac:dyDescent="0.55000000000000004">
      <c r="A41" s="55" t="s">
        <v>726</v>
      </c>
      <c r="B41" s="55" t="s">
        <v>727</v>
      </c>
      <c r="C41" s="55" t="s">
        <v>9</v>
      </c>
      <c r="D41" s="55" t="s">
        <v>29</v>
      </c>
      <c r="E41" s="55" t="s">
        <v>96</v>
      </c>
      <c r="F41" s="55">
        <v>12654</v>
      </c>
    </row>
    <row r="42" spans="1:6" ht="19" x14ac:dyDescent="0.55000000000000004">
      <c r="A42" s="55" t="s">
        <v>728</v>
      </c>
      <c r="B42" s="55" t="s">
        <v>729</v>
      </c>
      <c r="C42" s="55" t="s">
        <v>9</v>
      </c>
      <c r="D42" s="55" t="s">
        <v>29</v>
      </c>
      <c r="E42" s="55" t="s">
        <v>96</v>
      </c>
      <c r="F42" s="55">
        <v>12655</v>
      </c>
    </row>
    <row r="43" spans="1:6" ht="12" x14ac:dyDescent="0.55000000000000004">
      <c r="A43" s="56"/>
      <c r="B43" s="56"/>
      <c r="C43" s="56"/>
      <c r="D43" s="56"/>
      <c r="E43" s="56"/>
      <c r="F43" s="56"/>
    </row>
    <row r="44" spans="1:6" ht="12" x14ac:dyDescent="0.55000000000000004">
      <c r="A44" s="24" t="s">
        <v>25</v>
      </c>
      <c r="B44" s="56"/>
      <c r="C44" s="56"/>
      <c r="D44" s="56"/>
      <c r="E44" s="56"/>
      <c r="F44" s="56"/>
    </row>
    <row r="45" spans="1:6" x14ac:dyDescent="0.55000000000000004">
      <c r="A45" s="112" t="s">
        <v>730</v>
      </c>
      <c r="B45" s="112"/>
      <c r="C45" s="112"/>
      <c r="D45" s="112"/>
      <c r="E45" s="112"/>
      <c r="F45" s="112"/>
    </row>
    <row r="46" spans="1:6" x14ac:dyDescent="0.55000000000000004">
      <c r="A46" s="112"/>
      <c r="B46" s="112"/>
      <c r="C46" s="112"/>
      <c r="D46" s="112"/>
      <c r="E46" s="112"/>
      <c r="F46" s="112"/>
    </row>
    <row r="47" spans="1:6" x14ac:dyDescent="0.55000000000000004">
      <c r="A47" s="112"/>
      <c r="B47" s="112"/>
      <c r="C47" s="112"/>
      <c r="D47" s="112"/>
      <c r="E47" s="112"/>
      <c r="F47" s="112"/>
    </row>
    <row r="48" spans="1:6" x14ac:dyDescent="0.55000000000000004">
      <c r="A48" s="112"/>
      <c r="B48" s="112"/>
      <c r="C48" s="112"/>
      <c r="D48" s="112"/>
      <c r="E48" s="112"/>
      <c r="F48" s="112"/>
    </row>
    <row r="49" spans="1:6" x14ac:dyDescent="0.55000000000000004">
      <c r="A49" s="112"/>
      <c r="B49" s="112"/>
      <c r="C49" s="112"/>
      <c r="D49" s="112"/>
      <c r="E49" s="112"/>
      <c r="F49" s="112"/>
    </row>
    <row r="50" spans="1:6" ht="12" x14ac:dyDescent="0.55000000000000004">
      <c r="A50" s="24" t="s">
        <v>27</v>
      </c>
    </row>
    <row r="51" spans="1:6" x14ac:dyDescent="0.55000000000000004">
      <c r="A51" s="112" t="s">
        <v>731</v>
      </c>
      <c r="B51" s="99"/>
      <c r="C51" s="99"/>
      <c r="D51" s="99"/>
      <c r="E51" s="99"/>
      <c r="F51" s="99"/>
    </row>
    <row r="52" spans="1:6" x14ac:dyDescent="0.55000000000000004">
      <c r="A52" s="99"/>
      <c r="B52" s="99"/>
      <c r="C52" s="99"/>
      <c r="D52" s="99"/>
      <c r="E52" s="99"/>
      <c r="F52" s="99"/>
    </row>
    <row r="53" spans="1:6" x14ac:dyDescent="0.55000000000000004">
      <c r="A53" s="99"/>
      <c r="B53" s="99"/>
      <c r="C53" s="99"/>
      <c r="D53" s="99"/>
      <c r="E53" s="99"/>
      <c r="F53" s="99"/>
    </row>
  </sheetData>
  <mergeCells count="2">
    <mergeCell ref="A45:F49"/>
    <mergeCell ref="A51:F53"/>
  </mergeCells>
  <phoneticPr fontId="8"/>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52055-E0E0-4641-84DF-DE9129557A39}">
  <dimension ref="A1:I10"/>
  <sheetViews>
    <sheetView zoomScaleNormal="100" workbookViewId="0">
      <selection activeCell="B663" sqref="B663"/>
    </sheetView>
  </sheetViews>
  <sheetFormatPr defaultColWidth="8.4140625" defaultRowHeight="9.5" x14ac:dyDescent="0.55000000000000004"/>
  <cols>
    <col min="1" max="2" width="22.6640625" style="23" customWidth="1"/>
    <col min="3" max="3" width="11.5" style="23" customWidth="1"/>
    <col min="4" max="5" width="8.33203125" style="23" customWidth="1"/>
    <col min="6" max="6" width="6.5" style="23" customWidth="1"/>
    <col min="7" max="9" width="7.5" style="23" customWidth="1"/>
    <col min="10" max="10" width="6.58203125" style="23" customWidth="1"/>
    <col min="11" max="11" width="6.33203125" style="23" customWidth="1"/>
    <col min="12" max="12" width="9.08203125" style="23" customWidth="1"/>
    <col min="13" max="13" width="6.58203125" style="23" customWidth="1"/>
    <col min="14" max="14" width="8.58203125" style="23" customWidth="1"/>
    <col min="15" max="15" width="8.4140625" style="23"/>
    <col min="16" max="16" width="9.58203125" style="23" customWidth="1"/>
    <col min="17" max="16384" width="8.4140625" style="23"/>
  </cols>
  <sheetData>
    <row r="1" spans="1:9" ht="12" x14ac:dyDescent="0.55000000000000004">
      <c r="A1" s="24" t="s">
        <v>1350</v>
      </c>
    </row>
    <row r="2" spans="1:9" ht="12" x14ac:dyDescent="0.55000000000000004">
      <c r="A2" s="7" t="s">
        <v>1287</v>
      </c>
      <c r="B2" s="65"/>
      <c r="C2" s="65"/>
      <c r="D2" s="65"/>
      <c r="E2" s="65"/>
      <c r="F2" s="65"/>
      <c r="G2" s="66"/>
      <c r="H2" s="66"/>
      <c r="I2" s="66"/>
    </row>
    <row r="3" spans="1:9" ht="19" x14ac:dyDescent="0.55000000000000004">
      <c r="A3" s="67" t="s">
        <v>1</v>
      </c>
      <c r="B3" s="67" t="s">
        <v>2</v>
      </c>
      <c r="C3" s="67" t="s">
        <v>3</v>
      </c>
      <c r="D3" s="67" t="s">
        <v>4</v>
      </c>
      <c r="E3" s="67" t="s">
        <v>5</v>
      </c>
      <c r="F3" s="67" t="s">
        <v>6</v>
      </c>
    </row>
    <row r="4" spans="1:9" ht="19" x14ac:dyDescent="0.55000000000000004">
      <c r="A4" s="57" t="s">
        <v>650</v>
      </c>
      <c r="B4" s="57" t="s">
        <v>651</v>
      </c>
      <c r="C4" s="57" t="s">
        <v>209</v>
      </c>
      <c r="D4" s="57" t="s">
        <v>96</v>
      </c>
      <c r="E4" s="57" t="s">
        <v>186</v>
      </c>
      <c r="F4" s="58">
        <v>10625</v>
      </c>
    </row>
    <row r="6" spans="1:9" ht="12" x14ac:dyDescent="0.55000000000000004">
      <c r="A6" s="24" t="s">
        <v>25</v>
      </c>
    </row>
    <row r="7" spans="1:9" ht="18.899999999999999" customHeight="1" x14ac:dyDescent="0.55000000000000004">
      <c r="A7" s="99" t="s">
        <v>652</v>
      </c>
      <c r="B7" s="99"/>
      <c r="C7" s="99"/>
      <c r="D7" s="99"/>
      <c r="E7" s="99"/>
      <c r="F7" s="99"/>
    </row>
    <row r="8" spans="1:9" ht="20.5" customHeight="1" x14ac:dyDescent="0.55000000000000004">
      <c r="A8" s="99"/>
      <c r="B8" s="99"/>
      <c r="C8" s="99"/>
      <c r="D8" s="99"/>
      <c r="E8" s="99"/>
      <c r="F8" s="99"/>
    </row>
    <row r="9" spans="1:9" ht="12" x14ac:dyDescent="0.55000000000000004">
      <c r="A9" s="24" t="s">
        <v>27</v>
      </c>
    </row>
    <row r="10" spans="1:9" ht="14" customHeight="1" x14ac:dyDescent="0.55000000000000004">
      <c r="A10" s="112" t="s">
        <v>653</v>
      </c>
      <c r="B10" s="112"/>
      <c r="C10" s="112"/>
      <c r="D10" s="112"/>
      <c r="E10" s="112"/>
      <c r="F10" s="112"/>
    </row>
  </sheetData>
  <mergeCells count="2">
    <mergeCell ref="A7:F8"/>
    <mergeCell ref="A10:F10"/>
  </mergeCells>
  <phoneticPr fontId="8"/>
  <dataValidations count="2">
    <dataValidation type="list" allowBlank="1" showInputMessage="1" showErrorMessage="1" sqref="D4:E4" xr:uid="{529EBE3F-46CC-4701-96C5-EE50A66C6876}">
      <formula1>"国,独立行政法人等,地方等,国又は独立行政法人等,独立行政法人等又は地方等,国又は地方等,国、独立行政法人等又は地方等,国民等,民間事業者等,国民等、民間事業者等"</formula1>
    </dataValidation>
    <dataValidation type="list" allowBlank="1" showInputMessage="1" showErrorMessage="1" sqref="C4" xr:uid="{C752D294-A244-4420-8D8B-12D1664E7DBA}">
      <formula1>"申請等,申請等に基づく処分通知等,申請等に基づかない処分通知等,交付等（民間手続）,縦覧等,作成・保存等"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7D1F3-18E8-47A4-BA3B-75BFCE35F0FC}">
  <dimension ref="A1:I12"/>
  <sheetViews>
    <sheetView zoomScaleNormal="100" zoomScaleSheetLayoutView="100" workbookViewId="0">
      <selection activeCell="B663" sqref="B663"/>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5" style="18" customWidth="1"/>
    <col min="10" max="10" width="6.58203125" style="18" customWidth="1"/>
    <col min="11" max="11" width="6.33203125" style="18" customWidth="1"/>
    <col min="12" max="12" width="9.08203125" style="18" customWidth="1"/>
    <col min="13" max="13" width="6.58203125" style="18" customWidth="1"/>
    <col min="14" max="14" width="8.58203125" style="18" customWidth="1"/>
    <col min="15" max="15" width="8.4140625" style="18"/>
    <col min="16" max="16" width="9.58203125" style="18" customWidth="1"/>
    <col min="17" max="16384" width="8.4140625" style="18"/>
  </cols>
  <sheetData>
    <row r="1" spans="1:9" ht="12" x14ac:dyDescent="0.55000000000000004">
      <c r="A1" s="19" t="s">
        <v>1351</v>
      </c>
    </row>
    <row r="2" spans="1:9" ht="12" x14ac:dyDescent="0.55000000000000004">
      <c r="A2" s="7" t="s">
        <v>1287</v>
      </c>
      <c r="B2" s="62"/>
      <c r="C2" s="62"/>
      <c r="D2" s="62"/>
      <c r="E2" s="62"/>
      <c r="F2" s="62"/>
      <c r="G2" s="63"/>
      <c r="H2" s="63"/>
      <c r="I2" s="63"/>
    </row>
    <row r="3" spans="1:9" ht="19" x14ac:dyDescent="0.55000000000000004">
      <c r="A3" s="64" t="s">
        <v>1</v>
      </c>
      <c r="B3" s="64" t="s">
        <v>2</v>
      </c>
      <c r="C3" s="64" t="s">
        <v>3</v>
      </c>
      <c r="D3" s="64" t="s">
        <v>4</v>
      </c>
      <c r="E3" s="64" t="s">
        <v>5</v>
      </c>
      <c r="F3" s="64" t="s">
        <v>6</v>
      </c>
    </row>
    <row r="4" spans="1:9" ht="19" x14ac:dyDescent="0.55000000000000004">
      <c r="A4" s="15" t="s">
        <v>639</v>
      </c>
      <c r="B4" s="15" t="s">
        <v>640</v>
      </c>
      <c r="C4" s="15" t="s">
        <v>9</v>
      </c>
      <c r="D4" s="15" t="s">
        <v>10</v>
      </c>
      <c r="E4" s="15" t="s">
        <v>96</v>
      </c>
      <c r="F4" s="16">
        <v>48974</v>
      </c>
    </row>
    <row r="5" spans="1:9" ht="28.5" x14ac:dyDescent="0.55000000000000004">
      <c r="A5" s="17" t="s">
        <v>639</v>
      </c>
      <c r="B5" s="17" t="s">
        <v>641</v>
      </c>
      <c r="C5" s="15" t="s">
        <v>9</v>
      </c>
      <c r="D5" s="15" t="s">
        <v>10</v>
      </c>
      <c r="E5" s="15" t="s">
        <v>96</v>
      </c>
      <c r="F5" s="16">
        <v>48980</v>
      </c>
    </row>
    <row r="7" spans="1:9" ht="12" x14ac:dyDescent="0.55000000000000004">
      <c r="A7" s="19" t="s">
        <v>25</v>
      </c>
    </row>
    <row r="8" spans="1:9" ht="18.899999999999999" customHeight="1" x14ac:dyDescent="0.55000000000000004">
      <c r="A8" s="98" t="s">
        <v>642</v>
      </c>
      <c r="B8" s="98"/>
      <c r="C8" s="98"/>
      <c r="D8" s="98"/>
      <c r="E8" s="98"/>
      <c r="F8" s="98"/>
    </row>
    <row r="9" spans="1:9" ht="32.5" customHeight="1" x14ac:dyDescent="0.55000000000000004">
      <c r="A9" s="98"/>
      <c r="B9" s="98"/>
      <c r="C9" s="98"/>
      <c r="D9" s="98"/>
      <c r="E9" s="98"/>
      <c r="F9" s="98"/>
    </row>
    <row r="10" spans="1:9" ht="12" x14ac:dyDescent="0.55000000000000004">
      <c r="A10" s="19" t="s">
        <v>27</v>
      </c>
    </row>
    <row r="11" spans="1:9" x14ac:dyDescent="0.55000000000000004">
      <c r="A11" s="98" t="s">
        <v>643</v>
      </c>
      <c r="B11" s="98"/>
      <c r="C11" s="98"/>
      <c r="D11" s="98"/>
      <c r="E11" s="98"/>
      <c r="F11" s="98"/>
    </row>
    <row r="12" spans="1:9" ht="15" customHeight="1" x14ac:dyDescent="0.55000000000000004">
      <c r="A12" s="98"/>
      <c r="B12" s="98"/>
      <c r="C12" s="98"/>
      <c r="D12" s="98"/>
      <c r="E12" s="98"/>
      <c r="F12" s="98"/>
    </row>
  </sheetData>
  <mergeCells count="2">
    <mergeCell ref="A8:F9"/>
    <mergeCell ref="A11:F12"/>
  </mergeCells>
  <phoneticPr fontId="8"/>
  <dataValidations count="2">
    <dataValidation type="list" allowBlank="1" showInputMessage="1" showErrorMessage="1" sqref="C4:C5" xr:uid="{C40E344E-E1F1-4182-9060-86F15276EA50}">
      <formula1>"申請等,申請等に基づく処分通知等,申請等に基づかない処分通知等,交付等（民間手続）,縦覧等,作成・保存等"</formula1>
    </dataValidation>
    <dataValidation type="list" allowBlank="1" showInputMessage="1" showErrorMessage="1" sqref="D4:E5" xr:uid="{5D79392B-07B2-47CF-B993-47B78562E978}">
      <formula1>"国,独立行政法人等,地方等,国又は独立行政法人等,独立行政法人等又は地方等,国又は地方等,国、独立行政法人等又は地方等,国民等,民間事業者等,国民等、民間事業者等"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BCEAB-629F-484A-8C48-705353F72F1A}">
  <dimension ref="A1:F68"/>
  <sheetViews>
    <sheetView zoomScaleNormal="100" workbookViewId="0">
      <selection activeCell="G47" sqref="G47"/>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5" style="18" customWidth="1"/>
    <col min="10" max="10" width="6.58203125" style="18" customWidth="1"/>
    <col min="11" max="11" width="6.4140625" style="18" customWidth="1"/>
    <col min="12" max="12" width="9.08203125" style="18" customWidth="1"/>
    <col min="13" max="13" width="6.58203125" style="18" customWidth="1"/>
    <col min="14" max="14" width="8.58203125" style="18" customWidth="1"/>
    <col min="15" max="15" width="8.4140625" style="18"/>
    <col min="16" max="16" width="9.58203125" style="18" customWidth="1"/>
    <col min="17" max="16384" width="8.4140625" style="18"/>
  </cols>
  <sheetData>
    <row r="1" spans="1:6" ht="12" x14ac:dyDescent="0.55000000000000004">
      <c r="A1" s="19" t="s">
        <v>1310</v>
      </c>
    </row>
    <row r="2" spans="1:6" ht="12" x14ac:dyDescent="0.55000000000000004">
      <c r="A2" s="7" t="s">
        <v>0</v>
      </c>
    </row>
    <row r="3" spans="1:6" ht="19" x14ac:dyDescent="0.55000000000000004">
      <c r="A3" s="64" t="s">
        <v>1</v>
      </c>
      <c r="B3" s="64" t="s">
        <v>2</v>
      </c>
      <c r="C3" s="64" t="s">
        <v>3</v>
      </c>
      <c r="D3" s="64" t="s">
        <v>4</v>
      </c>
      <c r="E3" s="64" t="s">
        <v>5</v>
      </c>
      <c r="F3" s="64" t="s">
        <v>6</v>
      </c>
    </row>
    <row r="4" spans="1:6" ht="19" x14ac:dyDescent="0.55000000000000004">
      <c r="A4" s="15" t="s">
        <v>30</v>
      </c>
      <c r="B4" s="15" t="s">
        <v>31</v>
      </c>
      <c r="C4" s="15" t="s">
        <v>9</v>
      </c>
      <c r="D4" s="15" t="s">
        <v>186</v>
      </c>
      <c r="E4" s="15" t="s">
        <v>11</v>
      </c>
      <c r="F4" s="16">
        <v>112221</v>
      </c>
    </row>
    <row r="5" spans="1:6" ht="19" x14ac:dyDescent="0.55000000000000004">
      <c r="A5" s="17" t="s">
        <v>32</v>
      </c>
      <c r="B5" s="17" t="s">
        <v>33</v>
      </c>
      <c r="C5" s="15" t="s">
        <v>9</v>
      </c>
      <c r="D5" s="15" t="s">
        <v>186</v>
      </c>
      <c r="E5" s="15" t="s">
        <v>11</v>
      </c>
      <c r="F5" s="16">
        <v>112222</v>
      </c>
    </row>
    <row r="6" spans="1:6" ht="19" x14ac:dyDescent="0.55000000000000004">
      <c r="A6" s="17" t="s">
        <v>34</v>
      </c>
      <c r="B6" s="17" t="s">
        <v>15</v>
      </c>
      <c r="C6" s="15" t="s">
        <v>9</v>
      </c>
      <c r="D6" s="15" t="s">
        <v>186</v>
      </c>
      <c r="E6" s="15" t="s">
        <v>11</v>
      </c>
      <c r="F6" s="16">
        <v>112224</v>
      </c>
    </row>
    <row r="7" spans="1:6" ht="19" x14ac:dyDescent="0.55000000000000004">
      <c r="A7" s="17" t="s">
        <v>35</v>
      </c>
      <c r="B7" s="17" t="s">
        <v>36</v>
      </c>
      <c r="C7" s="15" t="s">
        <v>9</v>
      </c>
      <c r="D7" s="15" t="s">
        <v>186</v>
      </c>
      <c r="E7" s="15" t="s">
        <v>11</v>
      </c>
      <c r="F7" s="16">
        <v>112228</v>
      </c>
    </row>
    <row r="8" spans="1:6" ht="19" x14ac:dyDescent="0.55000000000000004">
      <c r="A8" s="17" t="s">
        <v>37</v>
      </c>
      <c r="B8" s="17" t="s">
        <v>15</v>
      </c>
      <c r="C8" s="15" t="s">
        <v>9</v>
      </c>
      <c r="D8" s="15" t="s">
        <v>186</v>
      </c>
      <c r="E8" s="15" t="s">
        <v>11</v>
      </c>
      <c r="F8" s="16">
        <v>112226</v>
      </c>
    </row>
    <row r="9" spans="1:6" ht="19" x14ac:dyDescent="0.55000000000000004">
      <c r="A9" s="17" t="s">
        <v>38</v>
      </c>
      <c r="B9" s="17" t="s">
        <v>39</v>
      </c>
      <c r="C9" s="15" t="s">
        <v>9</v>
      </c>
      <c r="D9" s="15" t="s">
        <v>29</v>
      </c>
      <c r="E9" s="15" t="s">
        <v>11</v>
      </c>
      <c r="F9" s="16">
        <v>10927</v>
      </c>
    </row>
    <row r="10" spans="1:6" ht="19" x14ac:dyDescent="0.55000000000000004">
      <c r="A10" s="17" t="s">
        <v>40</v>
      </c>
      <c r="B10" s="17" t="s">
        <v>41</v>
      </c>
      <c r="C10" s="15" t="s">
        <v>9</v>
      </c>
      <c r="D10" s="15" t="s">
        <v>29</v>
      </c>
      <c r="E10" s="15" t="s">
        <v>11</v>
      </c>
      <c r="F10" s="90" t="s">
        <v>1376</v>
      </c>
    </row>
    <row r="11" spans="1:6" ht="19" x14ac:dyDescent="0.55000000000000004">
      <c r="A11" s="17" t="s">
        <v>42</v>
      </c>
      <c r="B11" s="17" t="s">
        <v>43</v>
      </c>
      <c r="C11" s="15" t="s">
        <v>9</v>
      </c>
      <c r="D11" s="15" t="s">
        <v>29</v>
      </c>
      <c r="E11" s="15" t="s">
        <v>11</v>
      </c>
      <c r="F11" s="90" t="s">
        <v>1376</v>
      </c>
    </row>
    <row r="12" spans="1:6" ht="19" x14ac:dyDescent="0.55000000000000004">
      <c r="A12" s="17" t="s">
        <v>44</v>
      </c>
      <c r="B12" s="17" t="s">
        <v>15</v>
      </c>
      <c r="C12" s="15" t="s">
        <v>9</v>
      </c>
      <c r="D12" s="15" t="s">
        <v>29</v>
      </c>
      <c r="E12" s="15" t="s">
        <v>11</v>
      </c>
      <c r="F12" s="16">
        <v>107918</v>
      </c>
    </row>
    <row r="13" spans="1:6" ht="19" x14ac:dyDescent="0.55000000000000004">
      <c r="A13" s="17" t="s">
        <v>45</v>
      </c>
      <c r="B13" s="17" t="s">
        <v>46</v>
      </c>
      <c r="C13" s="15" t="s">
        <v>9</v>
      </c>
      <c r="D13" s="15" t="s">
        <v>29</v>
      </c>
      <c r="E13" s="15" t="s">
        <v>11</v>
      </c>
      <c r="F13" s="16">
        <v>10928</v>
      </c>
    </row>
    <row r="14" spans="1:6" ht="19" x14ac:dyDescent="0.55000000000000004">
      <c r="A14" s="17" t="s">
        <v>47</v>
      </c>
      <c r="B14" s="17" t="s">
        <v>48</v>
      </c>
      <c r="C14" s="15" t="s">
        <v>9</v>
      </c>
      <c r="D14" s="15" t="s">
        <v>29</v>
      </c>
      <c r="E14" s="15" t="s">
        <v>11</v>
      </c>
      <c r="F14" s="90" t="s">
        <v>1376</v>
      </c>
    </row>
    <row r="15" spans="1:6" ht="19" x14ac:dyDescent="0.55000000000000004">
      <c r="A15" s="17" t="s">
        <v>40</v>
      </c>
      <c r="B15" s="17" t="s">
        <v>49</v>
      </c>
      <c r="C15" s="15" t="s">
        <v>9</v>
      </c>
      <c r="D15" s="15" t="s">
        <v>29</v>
      </c>
      <c r="E15" s="15" t="s">
        <v>11</v>
      </c>
      <c r="F15" s="16">
        <v>10930</v>
      </c>
    </row>
    <row r="16" spans="1:6" ht="19" x14ac:dyDescent="0.55000000000000004">
      <c r="A16" s="17" t="s">
        <v>50</v>
      </c>
      <c r="B16" s="17" t="s">
        <v>15</v>
      </c>
      <c r="C16" s="15" t="s">
        <v>9</v>
      </c>
      <c r="D16" s="15" t="s">
        <v>29</v>
      </c>
      <c r="E16" s="15" t="s">
        <v>11</v>
      </c>
      <c r="F16" s="90" t="s">
        <v>1376</v>
      </c>
    </row>
    <row r="17" spans="1:6" ht="19" x14ac:dyDescent="0.55000000000000004">
      <c r="A17" s="17" t="s">
        <v>51</v>
      </c>
      <c r="B17" s="17" t="s">
        <v>15</v>
      </c>
      <c r="C17" s="15" t="s">
        <v>9</v>
      </c>
      <c r="D17" s="15" t="s">
        <v>29</v>
      </c>
      <c r="E17" s="15" t="s">
        <v>11</v>
      </c>
      <c r="F17" s="90" t="s">
        <v>1376</v>
      </c>
    </row>
    <row r="18" spans="1:6" ht="19" x14ac:dyDescent="0.55000000000000004">
      <c r="A18" s="17" t="s">
        <v>52</v>
      </c>
      <c r="B18" s="17" t="s">
        <v>53</v>
      </c>
      <c r="C18" s="15" t="s">
        <v>9</v>
      </c>
      <c r="D18" s="15" t="s">
        <v>29</v>
      </c>
      <c r="E18" s="15" t="s">
        <v>11</v>
      </c>
      <c r="F18" s="90" t="s">
        <v>1376</v>
      </c>
    </row>
    <row r="19" spans="1:6" ht="19" x14ac:dyDescent="0.55000000000000004">
      <c r="A19" s="17" t="s">
        <v>54</v>
      </c>
      <c r="B19" s="17" t="s">
        <v>15</v>
      </c>
      <c r="C19" s="15" t="s">
        <v>9</v>
      </c>
      <c r="D19" s="15" t="s">
        <v>29</v>
      </c>
      <c r="E19" s="15" t="s">
        <v>11</v>
      </c>
      <c r="F19" s="16">
        <v>10931</v>
      </c>
    </row>
    <row r="20" spans="1:6" ht="19" x14ac:dyDescent="0.55000000000000004">
      <c r="A20" s="17" t="s">
        <v>55</v>
      </c>
      <c r="B20" s="17" t="s">
        <v>56</v>
      </c>
      <c r="C20" s="15" t="s">
        <v>9</v>
      </c>
      <c r="D20" s="15" t="s">
        <v>29</v>
      </c>
      <c r="E20" s="15" t="s">
        <v>11</v>
      </c>
      <c r="F20" s="16">
        <v>10932</v>
      </c>
    </row>
    <row r="21" spans="1:6" ht="19" x14ac:dyDescent="0.55000000000000004">
      <c r="A21" s="17" t="s">
        <v>57</v>
      </c>
      <c r="B21" s="17" t="s">
        <v>58</v>
      </c>
      <c r="C21" s="20" t="s">
        <v>9</v>
      </c>
      <c r="D21" s="15" t="s">
        <v>29</v>
      </c>
      <c r="E21" s="15" t="s">
        <v>11</v>
      </c>
      <c r="F21" s="16">
        <v>10933</v>
      </c>
    </row>
    <row r="22" spans="1:6" ht="19" x14ac:dyDescent="0.55000000000000004">
      <c r="A22" s="17" t="s">
        <v>59</v>
      </c>
      <c r="B22" s="17" t="s">
        <v>15</v>
      </c>
      <c r="C22" s="20" t="s">
        <v>9</v>
      </c>
      <c r="D22" s="15" t="s">
        <v>29</v>
      </c>
      <c r="E22" s="15" t="s">
        <v>11</v>
      </c>
      <c r="F22" s="90" t="s">
        <v>1376</v>
      </c>
    </row>
    <row r="23" spans="1:6" ht="19" x14ac:dyDescent="0.55000000000000004">
      <c r="A23" s="17" t="s">
        <v>60</v>
      </c>
      <c r="B23" s="17" t="s">
        <v>61</v>
      </c>
      <c r="C23" s="20" t="s">
        <v>9</v>
      </c>
      <c r="D23" s="15" t="s">
        <v>29</v>
      </c>
      <c r="E23" s="15" t="s">
        <v>11</v>
      </c>
      <c r="F23" s="16">
        <v>10934</v>
      </c>
    </row>
    <row r="24" spans="1:6" ht="19" x14ac:dyDescent="0.55000000000000004">
      <c r="A24" s="17" t="s">
        <v>62</v>
      </c>
      <c r="B24" s="17" t="s">
        <v>63</v>
      </c>
      <c r="C24" s="20" t="s">
        <v>9</v>
      </c>
      <c r="D24" s="15" t="s">
        <v>29</v>
      </c>
      <c r="E24" s="15" t="s">
        <v>11</v>
      </c>
      <c r="F24" s="16">
        <v>11659</v>
      </c>
    </row>
    <row r="25" spans="1:6" ht="19" x14ac:dyDescent="0.55000000000000004">
      <c r="A25" s="17" t="s">
        <v>64</v>
      </c>
      <c r="B25" s="17" t="s">
        <v>65</v>
      </c>
      <c r="C25" s="20" t="s">
        <v>9</v>
      </c>
      <c r="D25" s="15" t="s">
        <v>29</v>
      </c>
      <c r="E25" s="15" t="s">
        <v>11</v>
      </c>
      <c r="F25" s="16">
        <v>11661</v>
      </c>
    </row>
    <row r="26" spans="1:6" ht="18.899999999999999" customHeight="1" x14ac:dyDescent="0.55000000000000004">
      <c r="A26" s="17" t="s">
        <v>66</v>
      </c>
      <c r="B26" s="17" t="s">
        <v>67</v>
      </c>
      <c r="C26" s="20" t="s">
        <v>9</v>
      </c>
      <c r="D26" s="15" t="s">
        <v>29</v>
      </c>
      <c r="E26" s="15" t="s">
        <v>11</v>
      </c>
      <c r="F26" s="90" t="s">
        <v>1376</v>
      </c>
    </row>
    <row r="27" spans="1:6" ht="19" x14ac:dyDescent="0.55000000000000004">
      <c r="A27" s="17" t="s">
        <v>68</v>
      </c>
      <c r="B27" s="17" t="s">
        <v>69</v>
      </c>
      <c r="C27" s="20" t="s">
        <v>9</v>
      </c>
      <c r="D27" s="15" t="s">
        <v>29</v>
      </c>
      <c r="E27" s="15" t="s">
        <v>11</v>
      </c>
      <c r="F27" s="90" t="s">
        <v>1376</v>
      </c>
    </row>
    <row r="28" spans="1:6" ht="19" x14ac:dyDescent="0.55000000000000004">
      <c r="A28" s="17" t="s">
        <v>70</v>
      </c>
      <c r="B28" s="17" t="s">
        <v>71</v>
      </c>
      <c r="C28" s="20" t="s">
        <v>9</v>
      </c>
      <c r="D28" s="15" t="s">
        <v>29</v>
      </c>
      <c r="E28" s="15" t="s">
        <v>11</v>
      </c>
      <c r="F28" s="90" t="s">
        <v>1376</v>
      </c>
    </row>
    <row r="29" spans="1:6" ht="19" x14ac:dyDescent="0.55000000000000004">
      <c r="A29" s="17" t="s">
        <v>72</v>
      </c>
      <c r="B29" s="17" t="s">
        <v>15</v>
      </c>
      <c r="C29" s="20" t="s">
        <v>9</v>
      </c>
      <c r="D29" s="15" t="s">
        <v>29</v>
      </c>
      <c r="E29" s="15" t="s">
        <v>11</v>
      </c>
      <c r="F29" s="90" t="s">
        <v>1376</v>
      </c>
    </row>
    <row r="30" spans="1:6" ht="19" x14ac:dyDescent="0.55000000000000004">
      <c r="A30" s="17" t="s">
        <v>73</v>
      </c>
      <c r="B30" s="17" t="s">
        <v>74</v>
      </c>
      <c r="C30" s="20" t="s">
        <v>9</v>
      </c>
      <c r="D30" s="15" t="s">
        <v>29</v>
      </c>
      <c r="E30" s="15" t="s">
        <v>11</v>
      </c>
      <c r="F30" s="16">
        <v>11619</v>
      </c>
    </row>
    <row r="31" spans="1:6" ht="19" x14ac:dyDescent="0.55000000000000004">
      <c r="A31" s="17" t="s">
        <v>75</v>
      </c>
      <c r="B31" s="17" t="s">
        <v>76</v>
      </c>
      <c r="C31" s="20" t="s">
        <v>9</v>
      </c>
      <c r="D31" s="15" t="s">
        <v>29</v>
      </c>
      <c r="E31" s="15" t="s">
        <v>11</v>
      </c>
      <c r="F31" s="16">
        <v>11620</v>
      </c>
    </row>
    <row r="32" spans="1:6" ht="19" x14ac:dyDescent="0.55000000000000004">
      <c r="A32" s="17" t="s">
        <v>77</v>
      </c>
      <c r="B32" s="17" t="s">
        <v>78</v>
      </c>
      <c r="C32" s="20" t="s">
        <v>9</v>
      </c>
      <c r="D32" s="15" t="s">
        <v>29</v>
      </c>
      <c r="E32" s="15" t="s">
        <v>11</v>
      </c>
      <c r="F32" s="16">
        <v>11621</v>
      </c>
    </row>
    <row r="33" spans="1:6" ht="19" x14ac:dyDescent="0.55000000000000004">
      <c r="A33" s="17" t="s">
        <v>79</v>
      </c>
      <c r="B33" s="17" t="s">
        <v>80</v>
      </c>
      <c r="C33" s="20" t="s">
        <v>9</v>
      </c>
      <c r="D33" s="15" t="s">
        <v>29</v>
      </c>
      <c r="E33" s="15" t="s">
        <v>11</v>
      </c>
      <c r="F33" s="16">
        <v>11665</v>
      </c>
    </row>
    <row r="34" spans="1:6" ht="19" x14ac:dyDescent="0.55000000000000004">
      <c r="A34" s="17" t="s">
        <v>81</v>
      </c>
      <c r="B34" s="17" t="s">
        <v>82</v>
      </c>
      <c r="C34" s="20" t="s">
        <v>9</v>
      </c>
      <c r="D34" s="15" t="s">
        <v>29</v>
      </c>
      <c r="E34" s="15" t="s">
        <v>11</v>
      </c>
      <c r="F34" s="16">
        <v>11719</v>
      </c>
    </row>
    <row r="35" spans="1:6" ht="19" x14ac:dyDescent="0.55000000000000004">
      <c r="A35" s="17" t="s">
        <v>83</v>
      </c>
      <c r="B35" s="17" t="s">
        <v>84</v>
      </c>
      <c r="C35" s="20" t="s">
        <v>9</v>
      </c>
      <c r="D35" s="15" t="s">
        <v>29</v>
      </c>
      <c r="E35" s="15" t="s">
        <v>11</v>
      </c>
      <c r="F35" s="16">
        <v>11720</v>
      </c>
    </row>
    <row r="36" spans="1:6" ht="19" x14ac:dyDescent="0.55000000000000004">
      <c r="A36" s="17" t="s">
        <v>79</v>
      </c>
      <c r="B36" s="17" t="s">
        <v>85</v>
      </c>
      <c r="C36" s="20" t="s">
        <v>9</v>
      </c>
      <c r="D36" s="15" t="s">
        <v>29</v>
      </c>
      <c r="E36" s="15" t="s">
        <v>11</v>
      </c>
      <c r="F36" s="16">
        <v>11721</v>
      </c>
    </row>
    <row r="37" spans="1:6" ht="19" x14ac:dyDescent="0.55000000000000004">
      <c r="A37" s="17" t="s">
        <v>86</v>
      </c>
      <c r="B37" s="17" t="s">
        <v>87</v>
      </c>
      <c r="C37" s="20" t="s">
        <v>9</v>
      </c>
      <c r="D37" s="15" t="s">
        <v>29</v>
      </c>
      <c r="E37" s="15" t="s">
        <v>11</v>
      </c>
      <c r="F37" s="16">
        <v>11666</v>
      </c>
    </row>
    <row r="38" spans="1:6" ht="19" x14ac:dyDescent="0.55000000000000004">
      <c r="A38" s="17" t="s">
        <v>88</v>
      </c>
      <c r="B38" s="17" t="s">
        <v>89</v>
      </c>
      <c r="C38" s="20" t="s">
        <v>9</v>
      </c>
      <c r="D38" s="15" t="s">
        <v>29</v>
      </c>
      <c r="E38" s="15" t="s">
        <v>11</v>
      </c>
      <c r="F38" s="16">
        <v>11667</v>
      </c>
    </row>
    <row r="39" spans="1:6" ht="19" x14ac:dyDescent="0.55000000000000004">
      <c r="A39" s="17" t="s">
        <v>90</v>
      </c>
      <c r="B39" s="17" t="s">
        <v>91</v>
      </c>
      <c r="C39" s="20" t="s">
        <v>9</v>
      </c>
      <c r="D39" s="15" t="s">
        <v>29</v>
      </c>
      <c r="E39" s="15" t="s">
        <v>11</v>
      </c>
      <c r="F39" s="16">
        <v>11668</v>
      </c>
    </row>
    <row r="40" spans="1:6" ht="19" x14ac:dyDescent="0.55000000000000004">
      <c r="A40" s="17" t="s">
        <v>92</v>
      </c>
      <c r="B40" s="17" t="s">
        <v>93</v>
      </c>
      <c r="C40" s="20" t="s">
        <v>9</v>
      </c>
      <c r="D40" s="15" t="s">
        <v>29</v>
      </c>
      <c r="E40" s="15" t="s">
        <v>11</v>
      </c>
      <c r="F40" s="16">
        <v>11673</v>
      </c>
    </row>
    <row r="41" spans="1:6" ht="19" x14ac:dyDescent="0.55000000000000004">
      <c r="A41" s="17" t="s">
        <v>94</v>
      </c>
      <c r="B41" s="17" t="s">
        <v>95</v>
      </c>
      <c r="C41" s="15" t="s">
        <v>9</v>
      </c>
      <c r="D41" s="15" t="s">
        <v>96</v>
      </c>
      <c r="E41" s="15" t="s">
        <v>11</v>
      </c>
      <c r="F41" s="16">
        <v>11685</v>
      </c>
    </row>
    <row r="42" spans="1:6" ht="19" x14ac:dyDescent="0.55000000000000004">
      <c r="A42" s="17" t="s">
        <v>97</v>
      </c>
      <c r="B42" s="17" t="s">
        <v>98</v>
      </c>
      <c r="C42" s="15" t="s">
        <v>9</v>
      </c>
      <c r="D42" s="15" t="s">
        <v>29</v>
      </c>
      <c r="E42" s="15" t="s">
        <v>11</v>
      </c>
      <c r="F42" s="16">
        <v>11687</v>
      </c>
    </row>
    <row r="43" spans="1:6" ht="19" x14ac:dyDescent="0.55000000000000004">
      <c r="A43" s="17" t="s">
        <v>99</v>
      </c>
      <c r="B43" s="17" t="s">
        <v>100</v>
      </c>
      <c r="C43" s="15" t="s">
        <v>9</v>
      </c>
      <c r="D43" s="15" t="s">
        <v>29</v>
      </c>
      <c r="E43" s="15" t="s">
        <v>11</v>
      </c>
      <c r="F43" s="90" t="s">
        <v>1376</v>
      </c>
    </row>
    <row r="44" spans="1:6" ht="19" x14ac:dyDescent="0.55000000000000004">
      <c r="A44" s="17" t="s">
        <v>101</v>
      </c>
      <c r="B44" s="17" t="s">
        <v>102</v>
      </c>
      <c r="C44" s="15" t="s">
        <v>9</v>
      </c>
      <c r="D44" s="15" t="s">
        <v>29</v>
      </c>
      <c r="E44" s="15" t="s">
        <v>11</v>
      </c>
      <c r="F44" s="90" t="s">
        <v>1376</v>
      </c>
    </row>
    <row r="45" spans="1:6" ht="19" x14ac:dyDescent="0.55000000000000004">
      <c r="A45" s="17" t="s">
        <v>103</v>
      </c>
      <c r="B45" s="17" t="s">
        <v>104</v>
      </c>
      <c r="C45" s="15" t="s">
        <v>9</v>
      </c>
      <c r="D45" s="15" t="s">
        <v>29</v>
      </c>
      <c r="E45" s="15" t="s">
        <v>11</v>
      </c>
      <c r="F45" s="16">
        <v>10938</v>
      </c>
    </row>
    <row r="46" spans="1:6" ht="28.5" x14ac:dyDescent="0.55000000000000004">
      <c r="A46" s="17" t="s">
        <v>105</v>
      </c>
      <c r="B46" s="17" t="s">
        <v>106</v>
      </c>
      <c r="C46" s="15" t="s">
        <v>9</v>
      </c>
      <c r="D46" s="15" t="s">
        <v>186</v>
      </c>
      <c r="E46" s="15" t="s">
        <v>11</v>
      </c>
      <c r="F46" s="90" t="s">
        <v>1376</v>
      </c>
    </row>
    <row r="47" spans="1:6" ht="19" x14ac:dyDescent="0.55000000000000004">
      <c r="A47" s="17" t="s">
        <v>107</v>
      </c>
      <c r="B47" s="17" t="s">
        <v>108</v>
      </c>
      <c r="C47" s="15" t="s">
        <v>9</v>
      </c>
      <c r="D47" s="15" t="s">
        <v>186</v>
      </c>
      <c r="E47" s="15" t="s">
        <v>11</v>
      </c>
      <c r="F47" s="16">
        <v>112231</v>
      </c>
    </row>
    <row r="48" spans="1:6" ht="19" x14ac:dyDescent="0.55000000000000004">
      <c r="A48" s="17" t="s">
        <v>109</v>
      </c>
      <c r="B48" s="17" t="s">
        <v>110</v>
      </c>
      <c r="C48" s="15" t="s">
        <v>9</v>
      </c>
      <c r="D48" s="15" t="s">
        <v>186</v>
      </c>
      <c r="E48" s="15" t="s">
        <v>11</v>
      </c>
      <c r="F48" s="90" t="s">
        <v>1376</v>
      </c>
    </row>
    <row r="49" spans="1:6" ht="19" x14ac:dyDescent="0.55000000000000004">
      <c r="A49" s="17" t="s">
        <v>111</v>
      </c>
      <c r="B49" s="17" t="s">
        <v>112</v>
      </c>
      <c r="C49" s="15" t="s">
        <v>9</v>
      </c>
      <c r="D49" s="15" t="s">
        <v>186</v>
      </c>
      <c r="E49" s="15" t="s">
        <v>11</v>
      </c>
      <c r="F49" s="16">
        <v>112235</v>
      </c>
    </row>
    <row r="50" spans="1:6" ht="19" x14ac:dyDescent="0.55000000000000004">
      <c r="A50" s="17" t="s">
        <v>113</v>
      </c>
      <c r="B50" s="17" t="s">
        <v>114</v>
      </c>
      <c r="C50" s="15" t="s">
        <v>9</v>
      </c>
      <c r="D50" s="15" t="s">
        <v>186</v>
      </c>
      <c r="E50" s="15" t="s">
        <v>11</v>
      </c>
      <c r="F50" s="16">
        <v>112242</v>
      </c>
    </row>
    <row r="51" spans="1:6" ht="28.5" x14ac:dyDescent="0.55000000000000004">
      <c r="A51" s="17" t="s">
        <v>115</v>
      </c>
      <c r="B51" s="17" t="s">
        <v>116</v>
      </c>
      <c r="C51" s="15" t="s">
        <v>9</v>
      </c>
      <c r="D51" s="15" t="s">
        <v>186</v>
      </c>
      <c r="E51" s="15" t="s">
        <v>11</v>
      </c>
      <c r="F51" s="16">
        <v>112227</v>
      </c>
    </row>
    <row r="52" spans="1:6" ht="19" x14ac:dyDescent="0.55000000000000004">
      <c r="A52" s="17" t="s">
        <v>117</v>
      </c>
      <c r="B52" s="17" t="s">
        <v>118</v>
      </c>
      <c r="C52" s="15" t="s">
        <v>9</v>
      </c>
      <c r="D52" s="15" t="s">
        <v>29</v>
      </c>
      <c r="E52" s="15" t="s">
        <v>11</v>
      </c>
      <c r="F52" s="16">
        <v>11633</v>
      </c>
    </row>
    <row r="53" spans="1:6" ht="19" x14ac:dyDescent="0.55000000000000004">
      <c r="A53" s="17" t="s">
        <v>119</v>
      </c>
      <c r="B53" s="17" t="s">
        <v>120</v>
      </c>
      <c r="C53" s="15" t="s">
        <v>9</v>
      </c>
      <c r="D53" s="15" t="s">
        <v>10</v>
      </c>
      <c r="E53" s="15" t="s">
        <v>11</v>
      </c>
      <c r="F53" s="90" t="s">
        <v>1376</v>
      </c>
    </row>
    <row r="54" spans="1:6" ht="19" x14ac:dyDescent="0.55000000000000004">
      <c r="A54" s="17" t="s">
        <v>121</v>
      </c>
      <c r="B54" s="17" t="s">
        <v>122</v>
      </c>
      <c r="C54" s="15" t="s">
        <v>9</v>
      </c>
      <c r="D54" s="15" t="s">
        <v>10</v>
      </c>
      <c r="E54" s="15" t="s">
        <v>11</v>
      </c>
      <c r="F54" s="90" t="s">
        <v>1376</v>
      </c>
    </row>
    <row r="55" spans="1:6" ht="19" x14ac:dyDescent="0.55000000000000004">
      <c r="A55" s="17" t="s">
        <v>123</v>
      </c>
      <c r="B55" s="17" t="s">
        <v>124</v>
      </c>
      <c r="C55" s="15" t="s">
        <v>9</v>
      </c>
      <c r="D55" s="15" t="s">
        <v>10</v>
      </c>
      <c r="E55" s="15" t="s">
        <v>11</v>
      </c>
      <c r="F55" s="90" t="s">
        <v>1376</v>
      </c>
    </row>
    <row r="56" spans="1:6" x14ac:dyDescent="0.55000000000000004">
      <c r="A56" s="17" t="s">
        <v>125</v>
      </c>
      <c r="B56" s="17" t="s">
        <v>126</v>
      </c>
      <c r="C56" s="15" t="s">
        <v>9</v>
      </c>
      <c r="D56" s="15" t="s">
        <v>10</v>
      </c>
      <c r="E56" s="15" t="s">
        <v>11</v>
      </c>
      <c r="F56" s="90" t="s">
        <v>1376</v>
      </c>
    </row>
    <row r="57" spans="1:6" ht="19" x14ac:dyDescent="0.55000000000000004">
      <c r="A57" s="17" t="s">
        <v>127</v>
      </c>
      <c r="B57" s="17" t="s">
        <v>128</v>
      </c>
      <c r="C57" s="15" t="s">
        <v>9</v>
      </c>
      <c r="D57" s="15" t="s">
        <v>10</v>
      </c>
      <c r="E57" s="15" t="s">
        <v>11</v>
      </c>
      <c r="F57" s="90" t="s">
        <v>1376</v>
      </c>
    </row>
    <row r="58" spans="1:6" ht="18.899999999999999" customHeight="1" x14ac:dyDescent="0.55000000000000004">
      <c r="A58" s="17" t="s">
        <v>129</v>
      </c>
      <c r="B58" s="17" t="s">
        <v>130</v>
      </c>
      <c r="C58" s="15" t="s">
        <v>9</v>
      </c>
      <c r="D58" s="15" t="s">
        <v>10</v>
      </c>
      <c r="E58" s="15" t="s">
        <v>11</v>
      </c>
      <c r="F58" s="90" t="s">
        <v>1376</v>
      </c>
    </row>
    <row r="60" spans="1:6" ht="12" x14ac:dyDescent="0.55000000000000004">
      <c r="A60" s="19" t="s">
        <v>25</v>
      </c>
    </row>
    <row r="61" spans="1:6" x14ac:dyDescent="0.55000000000000004">
      <c r="A61" s="98" t="s">
        <v>131</v>
      </c>
      <c r="B61" s="98"/>
      <c r="C61" s="98"/>
      <c r="D61" s="98"/>
      <c r="E61" s="98"/>
      <c r="F61" s="98"/>
    </row>
    <row r="62" spans="1:6" x14ac:dyDescent="0.55000000000000004">
      <c r="A62" s="98"/>
      <c r="B62" s="98"/>
      <c r="C62" s="98"/>
      <c r="D62" s="98"/>
      <c r="E62" s="98"/>
      <c r="F62" s="98"/>
    </row>
    <row r="63" spans="1:6" x14ac:dyDescent="0.55000000000000004">
      <c r="A63" s="98"/>
      <c r="B63" s="98"/>
      <c r="C63" s="98"/>
      <c r="D63" s="98"/>
      <c r="E63" s="98"/>
      <c r="F63" s="98"/>
    </row>
    <row r="64" spans="1:6" x14ac:dyDescent="0.55000000000000004">
      <c r="A64" s="98"/>
      <c r="B64" s="98"/>
      <c r="C64" s="98"/>
      <c r="D64" s="98"/>
      <c r="E64" s="98"/>
      <c r="F64" s="98"/>
    </row>
    <row r="65" spans="1:6" x14ac:dyDescent="0.55000000000000004">
      <c r="A65" s="98"/>
      <c r="B65" s="98"/>
      <c r="C65" s="98"/>
      <c r="D65" s="98"/>
      <c r="E65" s="98"/>
      <c r="F65" s="98"/>
    </row>
    <row r="66" spans="1:6" ht="13.5" customHeight="1" x14ac:dyDescent="0.55000000000000004">
      <c r="A66" s="98"/>
      <c r="B66" s="98"/>
      <c r="C66" s="98"/>
      <c r="D66" s="98"/>
      <c r="E66" s="98"/>
      <c r="F66" s="98"/>
    </row>
    <row r="67" spans="1:6" ht="12" x14ac:dyDescent="0.55000000000000004">
      <c r="A67" s="19" t="s">
        <v>27</v>
      </c>
    </row>
    <row r="68" spans="1:6" ht="12" x14ac:dyDescent="0.55000000000000004">
      <c r="A68" s="98" t="s">
        <v>132</v>
      </c>
      <c r="B68" s="98"/>
      <c r="C68" s="98"/>
      <c r="D68" s="98"/>
      <c r="E68" s="98"/>
      <c r="F68" s="98"/>
    </row>
  </sheetData>
  <mergeCells count="2">
    <mergeCell ref="A61:F66"/>
    <mergeCell ref="A68:F68"/>
  </mergeCells>
  <phoneticPr fontId="8"/>
  <dataValidations count="2">
    <dataValidation type="list" allowBlank="1" showInputMessage="1" showErrorMessage="1" sqref="D4:E58" xr:uid="{61ED25C7-CE11-4E28-AD8C-CE6C49810668}">
      <formula1>"国,独立行政法人等,地方等,国又は独立行政法人等,独立行政法人等又は地方等,国又は地方等,国、独立行政法人等又は地方等,国民等,民間事業者等,国民等、民間事業者等"</formula1>
    </dataValidation>
    <dataValidation type="list" allowBlank="1" showInputMessage="1" showErrorMessage="1" sqref="C4:C58" xr:uid="{DD3D3D50-D722-49A2-9E96-067A6C0AA489}">
      <formula1>"申請等,申請等に基づく処分通知等,申請等に基づかない処分通知等,交付等（民間手続）,縦覧等,作成・保存等"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80904-580D-4894-93F4-376F08B9FBB5}">
  <dimension ref="A1:I13"/>
  <sheetViews>
    <sheetView zoomScaleNormal="100" workbookViewId="0">
      <selection activeCell="B663" sqref="B663"/>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5" style="18" customWidth="1"/>
    <col min="10" max="10" width="6.58203125" style="18" customWidth="1"/>
    <col min="11" max="11" width="6.33203125" style="18" customWidth="1"/>
    <col min="12" max="12" width="9.08203125" style="18" customWidth="1"/>
    <col min="13" max="13" width="6.58203125" style="18" customWidth="1"/>
    <col min="14" max="14" width="8.58203125" style="18" customWidth="1"/>
    <col min="15" max="15" width="8.4140625" style="18"/>
    <col min="16" max="16" width="9.58203125" style="18" customWidth="1"/>
    <col min="17" max="16384" width="8.4140625" style="18"/>
  </cols>
  <sheetData>
    <row r="1" spans="1:9" ht="12" x14ac:dyDescent="0.55000000000000004">
      <c r="A1" s="19" t="s">
        <v>1352</v>
      </c>
    </row>
    <row r="2" spans="1:9" ht="12" x14ac:dyDescent="0.55000000000000004">
      <c r="A2" s="7" t="s">
        <v>1287</v>
      </c>
      <c r="B2" s="62"/>
      <c r="C2" s="62"/>
      <c r="D2" s="62"/>
      <c r="E2" s="62"/>
      <c r="F2" s="62"/>
      <c r="G2" s="63"/>
      <c r="H2" s="63"/>
      <c r="I2" s="63"/>
    </row>
    <row r="3" spans="1:9" ht="19" x14ac:dyDescent="0.55000000000000004">
      <c r="A3" s="64" t="s">
        <v>1</v>
      </c>
      <c r="B3" s="64" t="s">
        <v>2</v>
      </c>
      <c r="C3" s="64" t="s">
        <v>3</v>
      </c>
      <c r="D3" s="64" t="s">
        <v>4</v>
      </c>
      <c r="E3" s="64" t="s">
        <v>5</v>
      </c>
      <c r="F3" s="64" t="s">
        <v>6</v>
      </c>
    </row>
    <row r="4" spans="1:9" ht="28.5" x14ac:dyDescent="0.55000000000000004">
      <c r="A4" s="15" t="s">
        <v>644</v>
      </c>
      <c r="B4" s="15" t="s">
        <v>645</v>
      </c>
      <c r="C4" s="15" t="s">
        <v>9</v>
      </c>
      <c r="D4" s="15" t="s">
        <v>646</v>
      </c>
      <c r="E4" s="15" t="s">
        <v>646</v>
      </c>
      <c r="F4" s="90" t="s">
        <v>1376</v>
      </c>
    </row>
    <row r="6" spans="1:9" ht="12" x14ac:dyDescent="0.55000000000000004">
      <c r="A6" s="19" t="s">
        <v>25</v>
      </c>
    </row>
    <row r="7" spans="1:9" ht="18.899999999999999" customHeight="1" x14ac:dyDescent="0.55000000000000004">
      <c r="A7" s="98" t="s">
        <v>647</v>
      </c>
      <c r="B7" s="98"/>
      <c r="C7" s="98"/>
      <c r="D7" s="98"/>
      <c r="E7" s="98"/>
      <c r="F7" s="98"/>
    </row>
    <row r="8" spans="1:9" ht="28.25" customHeight="1" x14ac:dyDescent="0.55000000000000004">
      <c r="A8" s="98"/>
      <c r="B8" s="98"/>
      <c r="C8" s="98"/>
      <c r="D8" s="98"/>
      <c r="E8" s="98"/>
      <c r="F8" s="98"/>
    </row>
    <row r="9" spans="1:9" x14ac:dyDescent="0.55000000000000004">
      <c r="A9" s="98"/>
      <c r="B9" s="98"/>
      <c r="C9" s="98"/>
      <c r="D9" s="98"/>
      <c r="E9" s="98"/>
      <c r="F9" s="98"/>
    </row>
    <row r="10" spans="1:9" x14ac:dyDescent="0.55000000000000004">
      <c r="A10" s="98"/>
      <c r="B10" s="98"/>
      <c r="C10" s="98"/>
      <c r="D10" s="98"/>
      <c r="E10" s="98"/>
      <c r="F10" s="98"/>
    </row>
    <row r="11" spans="1:9" x14ac:dyDescent="0.55000000000000004">
      <c r="A11" s="98"/>
      <c r="B11" s="98"/>
      <c r="C11" s="98"/>
      <c r="D11" s="98"/>
      <c r="E11" s="98"/>
      <c r="F11" s="98"/>
    </row>
    <row r="12" spans="1:9" ht="12" x14ac:dyDescent="0.55000000000000004">
      <c r="A12" s="19" t="s">
        <v>27</v>
      </c>
    </row>
    <row r="13" spans="1:9" ht="14" customHeight="1" x14ac:dyDescent="0.55000000000000004">
      <c r="A13" s="98" t="s">
        <v>648</v>
      </c>
      <c r="B13" s="98"/>
      <c r="C13" s="98"/>
      <c r="D13" s="98"/>
      <c r="E13" s="98"/>
      <c r="F13" s="98"/>
    </row>
  </sheetData>
  <mergeCells count="2">
    <mergeCell ref="A7:F11"/>
    <mergeCell ref="A13:F13"/>
  </mergeCells>
  <phoneticPr fontId="8"/>
  <dataValidations count="2">
    <dataValidation type="list" allowBlank="1" showInputMessage="1" showErrorMessage="1" sqref="C4" xr:uid="{26F2D356-2FBB-4621-830F-21EFDCD220F1}">
      <formula1>"申請等,申請等に基づく処分通知等,申請等に基づかない処分通知等,交付等（民間手続）,縦覧等,作成・保存等"</formula1>
    </dataValidation>
    <dataValidation type="list" allowBlank="1" showInputMessage="1" showErrorMessage="1" sqref="D4:E4" xr:uid="{DBBFC95C-83AA-48C9-B4F2-0B4CAA2991EC}">
      <formula1>"国,独立行政法人等,地方等,国又は独立行政法人等,独立行政法人等又は地方等,国又は地方等,国、独立行政法人等又は地方等,国民等,民間事業者等,国民等、民間事業者等"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3505B-EE10-45B7-94D7-A8FBBE6EB12D}">
  <dimension ref="A1:I28"/>
  <sheetViews>
    <sheetView zoomScaleNormal="100" zoomScaleSheetLayoutView="100" workbookViewId="0">
      <selection activeCell="B10" sqref="B10"/>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5" style="18" customWidth="1"/>
    <col min="10" max="10" width="6.58203125" style="18" customWidth="1"/>
    <col min="11" max="11" width="6.33203125" style="18" customWidth="1"/>
    <col min="12" max="12" width="9.08203125" style="18" customWidth="1"/>
    <col min="13" max="13" width="6.58203125" style="18" customWidth="1"/>
    <col min="14" max="14" width="8.58203125" style="18" customWidth="1"/>
    <col min="15" max="15" width="8.4140625" style="18"/>
    <col min="16" max="16" width="9.58203125" style="18" customWidth="1"/>
    <col min="17" max="16384" width="8.4140625" style="18"/>
  </cols>
  <sheetData>
    <row r="1" spans="1:9" ht="12" x14ac:dyDescent="0.55000000000000004">
      <c r="A1" s="19" t="s">
        <v>1311</v>
      </c>
    </row>
    <row r="2" spans="1:9" ht="12" x14ac:dyDescent="0.55000000000000004">
      <c r="A2" s="7" t="s">
        <v>0</v>
      </c>
      <c r="B2" s="62"/>
      <c r="C2" s="62"/>
      <c r="D2" s="62"/>
      <c r="E2" s="62"/>
      <c r="F2" s="62"/>
      <c r="G2" s="63"/>
      <c r="H2" s="63"/>
      <c r="I2" s="63"/>
    </row>
    <row r="3" spans="1:9" ht="19" x14ac:dyDescent="0.55000000000000004">
      <c r="A3" s="64" t="s">
        <v>1</v>
      </c>
      <c r="B3" s="64" t="s">
        <v>2</v>
      </c>
      <c r="C3" s="64" t="s">
        <v>3</v>
      </c>
      <c r="D3" s="64" t="s">
        <v>4</v>
      </c>
      <c r="E3" s="64" t="s">
        <v>5</v>
      </c>
      <c r="F3" s="64" t="s">
        <v>6</v>
      </c>
    </row>
    <row r="4" spans="1:9" ht="19" x14ac:dyDescent="0.55000000000000004">
      <c r="A4" s="15" t="s">
        <v>1280</v>
      </c>
      <c r="B4" s="15" t="s">
        <v>1382</v>
      </c>
      <c r="C4" s="15" t="s">
        <v>133</v>
      </c>
      <c r="D4" s="15" t="s">
        <v>10</v>
      </c>
      <c r="E4" s="15" t="s">
        <v>11</v>
      </c>
      <c r="F4" s="16">
        <v>12943</v>
      </c>
    </row>
    <row r="5" spans="1:9" ht="19" x14ac:dyDescent="0.55000000000000004">
      <c r="A5" s="17" t="s">
        <v>1281</v>
      </c>
      <c r="B5" s="17" t="s">
        <v>1383</v>
      </c>
      <c r="C5" s="15" t="s">
        <v>9</v>
      </c>
      <c r="D5" s="15" t="s">
        <v>10</v>
      </c>
      <c r="E5" s="15" t="s">
        <v>11</v>
      </c>
      <c r="F5" s="16">
        <v>12945</v>
      </c>
    </row>
    <row r="6" spans="1:9" ht="19" x14ac:dyDescent="0.55000000000000004">
      <c r="A6" s="17" t="s">
        <v>1282</v>
      </c>
      <c r="B6" s="17" t="s">
        <v>1384</v>
      </c>
      <c r="C6" s="15" t="s">
        <v>9</v>
      </c>
      <c r="D6" s="15" t="s">
        <v>10</v>
      </c>
      <c r="E6" s="15" t="s">
        <v>11</v>
      </c>
      <c r="F6" s="16">
        <v>12948</v>
      </c>
    </row>
    <row r="7" spans="1:9" ht="19" x14ac:dyDescent="0.55000000000000004">
      <c r="A7" s="17" t="s">
        <v>134</v>
      </c>
      <c r="B7" s="17" t="s">
        <v>1385</v>
      </c>
      <c r="C7" s="15" t="s">
        <v>9</v>
      </c>
      <c r="D7" s="15" t="s">
        <v>10</v>
      </c>
      <c r="E7" s="15" t="s">
        <v>11</v>
      </c>
      <c r="F7" s="16">
        <v>12950</v>
      </c>
    </row>
    <row r="8" spans="1:9" x14ac:dyDescent="0.55000000000000004">
      <c r="A8" s="17" t="s">
        <v>135</v>
      </c>
      <c r="B8" s="17" t="s">
        <v>1386</v>
      </c>
      <c r="C8" s="15" t="s">
        <v>9</v>
      </c>
      <c r="D8" s="15" t="s">
        <v>10</v>
      </c>
      <c r="E8" s="15" t="s">
        <v>11</v>
      </c>
      <c r="F8" s="16">
        <v>13127</v>
      </c>
    </row>
    <row r="9" spans="1:9" ht="19" x14ac:dyDescent="0.55000000000000004">
      <c r="A9" s="17" t="s">
        <v>136</v>
      </c>
      <c r="B9" s="17" t="s">
        <v>1387</v>
      </c>
      <c r="C9" s="15" t="s">
        <v>9</v>
      </c>
      <c r="D9" s="15" t="s">
        <v>10</v>
      </c>
      <c r="E9" s="15" t="s">
        <v>11</v>
      </c>
      <c r="F9" s="16">
        <v>13129</v>
      </c>
    </row>
    <row r="11" spans="1:9" ht="12" x14ac:dyDescent="0.55000000000000004">
      <c r="A11" s="19" t="s">
        <v>25</v>
      </c>
    </row>
    <row r="12" spans="1:9" ht="18.899999999999999" customHeight="1" x14ac:dyDescent="0.55000000000000004">
      <c r="A12" s="98" t="s">
        <v>1364</v>
      </c>
      <c r="B12" s="98"/>
      <c r="C12" s="98"/>
      <c r="D12" s="98"/>
      <c r="E12" s="98"/>
      <c r="F12" s="98"/>
    </row>
    <row r="13" spans="1:9" ht="28.25" customHeight="1" x14ac:dyDescent="0.55000000000000004">
      <c r="A13" s="98"/>
      <c r="B13" s="98"/>
      <c r="C13" s="98"/>
      <c r="D13" s="98"/>
      <c r="E13" s="98"/>
      <c r="F13" s="98"/>
    </row>
    <row r="14" spans="1:9" x14ac:dyDescent="0.55000000000000004">
      <c r="A14" s="98"/>
      <c r="B14" s="98"/>
      <c r="C14" s="98"/>
      <c r="D14" s="98"/>
      <c r="E14" s="98"/>
      <c r="F14" s="98"/>
    </row>
    <row r="15" spans="1:9" x14ac:dyDescent="0.55000000000000004">
      <c r="A15" s="98"/>
      <c r="B15" s="98"/>
      <c r="C15" s="98"/>
      <c r="D15" s="98"/>
      <c r="E15" s="98"/>
      <c r="F15" s="98"/>
    </row>
    <row r="16" spans="1:9" x14ac:dyDescent="0.55000000000000004">
      <c r="A16" s="98"/>
      <c r="B16" s="98"/>
      <c r="C16" s="98"/>
      <c r="D16" s="98"/>
      <c r="E16" s="98"/>
      <c r="F16" s="98"/>
    </row>
    <row r="17" spans="1:6" x14ac:dyDescent="0.55000000000000004">
      <c r="A17" s="98"/>
      <c r="B17" s="98"/>
      <c r="C17" s="98"/>
      <c r="D17" s="98"/>
      <c r="E17" s="98"/>
      <c r="F17" s="98"/>
    </row>
    <row r="18" spans="1:6" x14ac:dyDescent="0.55000000000000004">
      <c r="A18" s="98"/>
      <c r="B18" s="98"/>
      <c r="C18" s="98"/>
      <c r="D18" s="98"/>
      <c r="E18" s="98"/>
      <c r="F18" s="98"/>
    </row>
    <row r="19" spans="1:6" x14ac:dyDescent="0.55000000000000004">
      <c r="A19" s="98"/>
      <c r="B19" s="98"/>
      <c r="C19" s="98"/>
      <c r="D19" s="98"/>
      <c r="E19" s="98"/>
      <c r="F19" s="98"/>
    </row>
    <row r="20" spans="1:6" x14ac:dyDescent="0.55000000000000004">
      <c r="A20" s="98"/>
      <c r="B20" s="98"/>
      <c r="C20" s="98"/>
      <c r="D20" s="98"/>
      <c r="E20" s="98"/>
      <c r="F20" s="98"/>
    </row>
    <row r="21" spans="1:6" x14ac:dyDescent="0.55000000000000004">
      <c r="A21" s="98"/>
      <c r="B21" s="98"/>
      <c r="C21" s="98"/>
      <c r="D21" s="98"/>
      <c r="E21" s="98"/>
      <c r="F21" s="98"/>
    </row>
    <row r="22" spans="1:6" x14ac:dyDescent="0.55000000000000004">
      <c r="A22" s="98"/>
      <c r="B22" s="98"/>
      <c r="C22" s="98"/>
      <c r="D22" s="98"/>
      <c r="E22" s="98"/>
      <c r="F22" s="98"/>
    </row>
    <row r="23" spans="1:6" x14ac:dyDescent="0.55000000000000004">
      <c r="A23" s="98"/>
      <c r="B23" s="98"/>
      <c r="C23" s="98"/>
      <c r="D23" s="98"/>
      <c r="E23" s="98"/>
      <c r="F23" s="98"/>
    </row>
    <row r="24" spans="1:6" x14ac:dyDescent="0.55000000000000004">
      <c r="A24" s="98"/>
      <c r="B24" s="98"/>
      <c r="C24" s="98"/>
      <c r="D24" s="98"/>
      <c r="E24" s="98"/>
      <c r="F24" s="98"/>
    </row>
    <row r="25" spans="1:6" x14ac:dyDescent="0.55000000000000004">
      <c r="A25" s="98"/>
      <c r="B25" s="98"/>
      <c r="C25" s="98"/>
      <c r="D25" s="98"/>
      <c r="E25" s="98"/>
      <c r="F25" s="98"/>
    </row>
    <row r="26" spans="1:6" x14ac:dyDescent="0.55000000000000004">
      <c r="A26" s="98"/>
      <c r="B26" s="98"/>
      <c r="C26" s="98"/>
      <c r="D26" s="98"/>
      <c r="E26" s="98"/>
      <c r="F26" s="98"/>
    </row>
    <row r="27" spans="1:6" ht="12" x14ac:dyDescent="0.55000000000000004">
      <c r="A27" s="19" t="s">
        <v>27</v>
      </c>
    </row>
    <row r="28" spans="1:6" ht="12" x14ac:dyDescent="0.55000000000000004">
      <c r="A28" s="98" t="s">
        <v>137</v>
      </c>
      <c r="B28" s="98"/>
      <c r="C28" s="98"/>
      <c r="D28" s="98"/>
      <c r="E28" s="98"/>
      <c r="F28" s="98"/>
    </row>
  </sheetData>
  <mergeCells count="2">
    <mergeCell ref="A12:F26"/>
    <mergeCell ref="A28:F28"/>
  </mergeCells>
  <phoneticPr fontId="8"/>
  <dataValidations count="2">
    <dataValidation type="list" allowBlank="1" showInputMessage="1" showErrorMessage="1" sqref="D4:E9" xr:uid="{77EDCFF2-62A0-4D2F-8814-4F072008161B}">
      <formula1>"国,独立行政法人等,地方等,国又は独立行政法人等,独立行政法人等又は地方等,国又は地方等,国、独立行政法人等又は地方等,国民等,民間事業者等,国民等、民間事業者等"</formula1>
    </dataValidation>
    <dataValidation type="list" allowBlank="1" showInputMessage="1" showErrorMessage="1" sqref="C4:C9" xr:uid="{4950A597-3FC1-482F-BAF4-C44585F2F8E7}">
      <formula1>"申請等,申請等に基づく処分通知等,申請等に基づかない処分通知等,交付等（民間手続）,縦覧等,作成・保存等"</formula1>
    </dataValidation>
  </dataValidations>
  <pageMargins left="0.70866141732283472" right="0.70866141732283472" top="0.74803149606299213" bottom="0.74803149606299213" header="0.31496062992125984" footer="0.27559055118110237"/>
  <pageSetup paperSize="9" orientation="portrait" r:id="rId1"/>
  <headerFooter>
    <oddFooter>&amp;C&amp;"游明朝,標準"&amp;12&amp;P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FCD63-6F56-4F6F-A280-BFBA200411EE}">
  <dimension ref="A1:I14"/>
  <sheetViews>
    <sheetView showWhiteSpace="0" zoomScaleNormal="100" zoomScaleSheetLayoutView="100" workbookViewId="0">
      <selection activeCell="D25" sqref="D25"/>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5" style="18" customWidth="1"/>
    <col min="10" max="10" width="6.58203125" style="18" customWidth="1"/>
    <col min="11" max="11" width="6.33203125" style="18" customWidth="1"/>
    <col min="12" max="12" width="9.08203125" style="18" customWidth="1"/>
    <col min="13" max="13" width="6.58203125" style="18" customWidth="1"/>
    <col min="14" max="14" width="8.58203125" style="18" customWidth="1"/>
    <col min="15" max="15" width="8.4140625" style="18"/>
    <col min="16" max="16" width="9.58203125" style="18" customWidth="1"/>
    <col min="17" max="16384" width="8.4140625" style="18"/>
  </cols>
  <sheetData>
    <row r="1" spans="1:9" ht="12" x14ac:dyDescent="0.55000000000000004">
      <c r="A1" s="19" t="s">
        <v>1312</v>
      </c>
    </row>
    <row r="2" spans="1:9" ht="12" x14ac:dyDescent="0.55000000000000004">
      <c r="A2" s="7" t="s">
        <v>0</v>
      </c>
      <c r="B2" s="62"/>
      <c r="C2" s="62"/>
      <c r="D2" s="62"/>
      <c r="E2" s="62"/>
      <c r="F2" s="62"/>
      <c r="G2" s="63"/>
      <c r="H2" s="63"/>
      <c r="I2" s="63"/>
    </row>
    <row r="3" spans="1:9" ht="19" x14ac:dyDescent="0.55000000000000004">
      <c r="A3" s="64" t="s">
        <v>1</v>
      </c>
      <c r="B3" s="64" t="s">
        <v>2</v>
      </c>
      <c r="C3" s="64" t="s">
        <v>3</v>
      </c>
      <c r="D3" s="64" t="s">
        <v>4</v>
      </c>
      <c r="E3" s="64" t="s">
        <v>5</v>
      </c>
      <c r="F3" s="64" t="s">
        <v>6</v>
      </c>
    </row>
    <row r="4" spans="1:9" ht="19" x14ac:dyDescent="0.55000000000000004">
      <c r="A4" s="15" t="s">
        <v>1283</v>
      </c>
      <c r="B4" s="15" t="s">
        <v>1360</v>
      </c>
      <c r="C4" s="15" t="s">
        <v>9</v>
      </c>
      <c r="D4" s="15" t="s">
        <v>29</v>
      </c>
      <c r="E4" s="15" t="s">
        <v>11</v>
      </c>
      <c r="F4" s="16">
        <v>108246</v>
      </c>
    </row>
    <row r="5" spans="1:9" ht="19" x14ac:dyDescent="0.55000000000000004">
      <c r="A5" s="17" t="s">
        <v>1284</v>
      </c>
      <c r="B5" s="17" t="s">
        <v>1361</v>
      </c>
      <c r="C5" s="15" t="s">
        <v>138</v>
      </c>
      <c r="D5" s="15" t="s">
        <v>11</v>
      </c>
      <c r="E5" s="15" t="s">
        <v>29</v>
      </c>
      <c r="F5" s="16">
        <v>108247</v>
      </c>
    </row>
    <row r="6" spans="1:9" ht="19" x14ac:dyDescent="0.55000000000000004">
      <c r="A6" s="17" t="s">
        <v>1285</v>
      </c>
      <c r="B6" s="17" t="s">
        <v>1362</v>
      </c>
      <c r="C6" s="15" t="s">
        <v>138</v>
      </c>
      <c r="D6" s="15" t="s">
        <v>11</v>
      </c>
      <c r="E6" s="15" t="s">
        <v>29</v>
      </c>
      <c r="F6" s="16">
        <v>108248</v>
      </c>
    </row>
    <row r="8" spans="1:9" ht="12" x14ac:dyDescent="0.55000000000000004">
      <c r="A8" s="19" t="s">
        <v>25</v>
      </c>
    </row>
    <row r="9" spans="1:9" ht="18.899999999999999" customHeight="1" x14ac:dyDescent="0.55000000000000004">
      <c r="A9" s="98" t="s">
        <v>1365</v>
      </c>
      <c r="B9" s="98"/>
      <c r="C9" s="98"/>
      <c r="D9" s="98"/>
      <c r="E9" s="98"/>
      <c r="F9" s="98"/>
    </row>
    <row r="10" spans="1:9" ht="28.25" customHeight="1" x14ac:dyDescent="0.55000000000000004">
      <c r="A10" s="98"/>
      <c r="B10" s="98"/>
      <c r="C10" s="98"/>
      <c r="D10" s="98"/>
      <c r="E10" s="98"/>
      <c r="F10" s="98"/>
    </row>
    <row r="11" spans="1:9" x14ac:dyDescent="0.55000000000000004">
      <c r="A11" s="98"/>
      <c r="B11" s="98"/>
      <c r="C11" s="98"/>
      <c r="D11" s="98"/>
      <c r="E11" s="98"/>
      <c r="F11" s="98"/>
    </row>
    <row r="12" spans="1:9" ht="12" customHeight="1" x14ac:dyDescent="0.55000000000000004">
      <c r="A12" s="98"/>
      <c r="B12" s="98"/>
      <c r="C12" s="98"/>
      <c r="D12" s="98"/>
      <c r="E12" s="98"/>
      <c r="F12" s="98"/>
    </row>
    <row r="13" spans="1:9" ht="12" x14ac:dyDescent="0.55000000000000004">
      <c r="A13" s="19" t="s">
        <v>27</v>
      </c>
    </row>
    <row r="14" spans="1:9" ht="12" x14ac:dyDescent="0.55000000000000004">
      <c r="A14" s="98" t="s">
        <v>139</v>
      </c>
      <c r="B14" s="98"/>
      <c r="C14" s="98"/>
      <c r="D14" s="98"/>
      <c r="E14" s="98"/>
      <c r="F14" s="98"/>
    </row>
  </sheetData>
  <mergeCells count="2">
    <mergeCell ref="A14:F14"/>
    <mergeCell ref="A9:F12"/>
  </mergeCells>
  <phoneticPr fontId="8"/>
  <dataValidations count="2">
    <dataValidation type="list" allowBlank="1" showInputMessage="1" showErrorMessage="1" sqref="C4:C6" xr:uid="{B8AA16E9-E33B-4508-8C86-E2146B9B1064}">
      <formula1>"申請等,申請等に基づく処分通知等,申請等に基づかない処分通知等,交付等（民間手続）,縦覧等,作成・保存等"</formula1>
    </dataValidation>
    <dataValidation type="list" allowBlank="1" showInputMessage="1" showErrorMessage="1" sqref="D4:E6" xr:uid="{BC4DBB17-DB6D-4704-BF2E-2256116E680B}">
      <formula1>"国,独立行政法人等,地方等,国又は独立行政法人等,独立行政法人等又は地方等,国又は地方等,国、独立行政法人等又は地方等,国民等,民間事業者等,国民等、民間事業者等"</formula1>
    </dataValidation>
  </dataValidations>
  <pageMargins left="0.70866141732283472" right="0.70866141732283472" top="0.74803149606299213" bottom="0.74803149606299213" header="0.31496062992125984" footer="0.27559055118110237"/>
  <pageSetup paperSize="9" orientation="portrait" r:id="rId1"/>
  <headerFooter>
    <oddFooter>&amp;C&amp;"游明朝,標準"&amp;12&amp;P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11078-B3F0-4B6C-A1C9-0C8562260EBA}">
  <dimension ref="A1:I13"/>
  <sheetViews>
    <sheetView zoomScaleNormal="100" zoomScaleSheetLayoutView="100" workbookViewId="0">
      <selection activeCell="B663" sqref="B663"/>
    </sheetView>
  </sheetViews>
  <sheetFormatPr defaultColWidth="8.4140625" defaultRowHeight="9.5" x14ac:dyDescent="0.55000000000000004"/>
  <cols>
    <col min="1" max="2" width="22.6640625" style="23" customWidth="1"/>
    <col min="3" max="3" width="11.5" style="23" customWidth="1"/>
    <col min="4" max="5" width="8.33203125" style="23" customWidth="1"/>
    <col min="6" max="6" width="6.5" style="23" customWidth="1"/>
    <col min="7" max="9" width="7.5" style="23" customWidth="1"/>
    <col min="10" max="10" width="6.58203125" style="23" customWidth="1"/>
    <col min="11" max="11" width="6.33203125" style="23" customWidth="1"/>
    <col min="12" max="12" width="9.08203125" style="23" customWidth="1"/>
    <col min="13" max="13" width="6.58203125" style="23" customWidth="1"/>
    <col min="14" max="14" width="8.58203125" style="23" customWidth="1"/>
    <col min="15" max="15" width="8.4140625" style="23"/>
    <col min="16" max="16" width="9.58203125" style="23" customWidth="1"/>
    <col min="17" max="16384" width="8.4140625" style="23"/>
  </cols>
  <sheetData>
    <row r="1" spans="1:9" ht="12" x14ac:dyDescent="0.55000000000000004">
      <c r="A1" s="24" t="s">
        <v>1313</v>
      </c>
    </row>
    <row r="2" spans="1:9" ht="12" x14ac:dyDescent="0.55000000000000004">
      <c r="A2" s="7" t="s">
        <v>0</v>
      </c>
      <c r="B2" s="65"/>
      <c r="C2" s="65"/>
      <c r="D2" s="65"/>
      <c r="E2" s="65"/>
      <c r="F2" s="65"/>
      <c r="G2" s="66"/>
      <c r="H2" s="66"/>
      <c r="I2" s="66"/>
    </row>
    <row r="3" spans="1:9" ht="19" x14ac:dyDescent="0.55000000000000004">
      <c r="A3" s="67" t="s">
        <v>1</v>
      </c>
      <c r="B3" s="67" t="s">
        <v>2</v>
      </c>
      <c r="C3" s="67" t="s">
        <v>3</v>
      </c>
      <c r="D3" s="67" t="s">
        <v>4</v>
      </c>
      <c r="E3" s="67" t="s">
        <v>5</v>
      </c>
      <c r="F3" s="67" t="s">
        <v>6</v>
      </c>
    </row>
    <row r="4" spans="1:9" ht="19" x14ac:dyDescent="0.55000000000000004">
      <c r="A4" s="21" t="s">
        <v>654</v>
      </c>
      <c r="B4" s="21" t="s">
        <v>655</v>
      </c>
      <c r="C4" s="21" t="s">
        <v>9</v>
      </c>
      <c r="D4" s="21" t="s">
        <v>29</v>
      </c>
      <c r="E4" s="21" t="s">
        <v>11</v>
      </c>
      <c r="F4" s="22">
        <v>13014</v>
      </c>
    </row>
    <row r="6" spans="1:9" ht="12" x14ac:dyDescent="0.55000000000000004">
      <c r="A6" s="24" t="s">
        <v>25</v>
      </c>
    </row>
    <row r="7" spans="1:9" ht="18.899999999999999" customHeight="1" x14ac:dyDescent="0.55000000000000004">
      <c r="A7" s="99" t="s">
        <v>656</v>
      </c>
      <c r="B7" s="99"/>
      <c r="C7" s="99"/>
      <c r="D7" s="99"/>
      <c r="E7" s="99"/>
      <c r="F7" s="99"/>
    </row>
    <row r="8" spans="1:9" ht="45" customHeight="1" x14ac:dyDescent="0.55000000000000004">
      <c r="A8" s="99"/>
      <c r="B8" s="99"/>
      <c r="C8" s="99"/>
      <c r="D8" s="99"/>
      <c r="E8" s="99"/>
      <c r="F8" s="99"/>
    </row>
    <row r="9" spans="1:9" ht="12" x14ac:dyDescent="0.55000000000000004">
      <c r="A9" s="24" t="s">
        <v>657</v>
      </c>
    </row>
    <row r="10" spans="1:9" x14ac:dyDescent="0.55000000000000004">
      <c r="A10" s="99" t="s">
        <v>658</v>
      </c>
      <c r="B10" s="99"/>
      <c r="C10" s="99"/>
      <c r="D10" s="99"/>
      <c r="E10" s="99"/>
      <c r="F10" s="99"/>
    </row>
    <row r="11" spans="1:9" x14ac:dyDescent="0.55000000000000004">
      <c r="A11" s="99"/>
      <c r="B11" s="99"/>
      <c r="C11" s="99"/>
      <c r="D11" s="99"/>
      <c r="E11" s="99"/>
      <c r="F11" s="99"/>
    </row>
    <row r="12" spans="1:9" x14ac:dyDescent="0.55000000000000004">
      <c r="A12" s="99"/>
      <c r="B12" s="99"/>
      <c r="C12" s="99"/>
      <c r="D12" s="99"/>
      <c r="E12" s="99"/>
      <c r="F12" s="99"/>
    </row>
    <row r="13" spans="1:9" x14ac:dyDescent="0.55000000000000004">
      <c r="A13" s="99"/>
      <c r="B13" s="99"/>
      <c r="C13" s="99"/>
      <c r="D13" s="99"/>
      <c r="E13" s="99"/>
      <c r="F13" s="99"/>
    </row>
  </sheetData>
  <mergeCells count="2">
    <mergeCell ref="A7:F8"/>
    <mergeCell ref="A10:F13"/>
  </mergeCells>
  <phoneticPr fontId="8"/>
  <dataValidations count="2">
    <dataValidation type="list" allowBlank="1" showInputMessage="1" showErrorMessage="1" sqref="C4" xr:uid="{33B2B860-6D1B-4ED7-BDAB-0C419E3DF6D5}">
      <formula1>"申請等,申請等に基づく処分通知等,申請等に基づかない処分通知等,交付等（民間手続）,縦覧等,作成・保存等"</formula1>
    </dataValidation>
    <dataValidation type="list" allowBlank="1" showInputMessage="1" showErrorMessage="1" sqref="D4:E4" xr:uid="{2341EE7D-7913-4C13-A8A7-A0BBFBFF7AD4}">
      <formula1>"国,独立行政法人等,地方等,国又は独立行政法人等,独立行政法人等又は地方等,国又は地方等,国、独立行政法人等又は地方等,国民等,民間事業者等,国民等、民間事業者等"</formula1>
    </dataValidation>
  </dataValidations>
  <pageMargins left="0.70866141732283472" right="0.70866141732283472" top="0.74803149606299213" bottom="0.74803149606299213" header="0.31496062992125984" footer="0.27559055118110237"/>
  <pageSetup paperSize="9" orientation="portrait" r:id="rId1"/>
  <headerFooter>
    <oddFooter>&amp;C&amp;"游明朝,標準"&amp;12&amp;P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78335-F24B-4D28-9FC5-5D28BAEFBC4C}">
  <dimension ref="A1:I46"/>
  <sheetViews>
    <sheetView topLeftCell="A17" zoomScaleNormal="100" zoomScaleSheetLayoutView="100" workbookViewId="0">
      <selection activeCell="A28" sqref="A28"/>
    </sheetView>
  </sheetViews>
  <sheetFormatPr defaultColWidth="8.4140625" defaultRowHeight="9.5" x14ac:dyDescent="0.55000000000000004"/>
  <cols>
    <col min="1" max="2" width="22.6640625" style="18" customWidth="1"/>
    <col min="3" max="3" width="11.5" style="18" customWidth="1"/>
    <col min="4" max="5" width="8.33203125" style="18" customWidth="1"/>
    <col min="6" max="6" width="6.5" style="18" customWidth="1"/>
    <col min="7" max="9" width="7.5" style="18" customWidth="1"/>
    <col min="10" max="10" width="6.58203125" style="18" customWidth="1"/>
    <col min="11" max="11" width="6.33203125" style="18" customWidth="1"/>
    <col min="12" max="12" width="9.08203125" style="18" customWidth="1"/>
    <col min="13" max="13" width="6.58203125" style="18" customWidth="1"/>
    <col min="14" max="14" width="8.58203125" style="18" customWidth="1"/>
    <col min="15" max="15" width="8.4140625" style="18"/>
    <col min="16" max="16" width="9.58203125" style="18" customWidth="1"/>
    <col min="17" max="16384" width="8.4140625" style="18"/>
  </cols>
  <sheetData>
    <row r="1" spans="1:9" ht="12" x14ac:dyDescent="0.55000000000000004">
      <c r="A1" s="19" t="s">
        <v>1314</v>
      </c>
    </row>
    <row r="2" spans="1:9" ht="12" x14ac:dyDescent="0.55000000000000004">
      <c r="A2" s="7" t="s">
        <v>0</v>
      </c>
      <c r="B2" s="62"/>
      <c r="C2" s="62"/>
      <c r="D2" s="62"/>
      <c r="E2" s="62"/>
      <c r="F2" s="62"/>
      <c r="G2" s="63"/>
      <c r="H2" s="63"/>
      <c r="I2" s="63"/>
    </row>
    <row r="3" spans="1:9" ht="19" x14ac:dyDescent="0.55000000000000004">
      <c r="A3" s="64" t="s">
        <v>1</v>
      </c>
      <c r="B3" s="64" t="s">
        <v>2</v>
      </c>
      <c r="C3" s="64" t="s">
        <v>3</v>
      </c>
      <c r="D3" s="64" t="s">
        <v>4</v>
      </c>
      <c r="E3" s="64" t="s">
        <v>5</v>
      </c>
      <c r="F3" s="64" t="s">
        <v>6</v>
      </c>
    </row>
    <row r="4" spans="1:9" ht="19.25" customHeight="1" x14ac:dyDescent="0.55000000000000004">
      <c r="A4" s="15" t="s">
        <v>140</v>
      </c>
      <c r="B4" s="15" t="s">
        <v>141</v>
      </c>
      <c r="C4" s="15" t="s">
        <v>9</v>
      </c>
      <c r="D4" s="15" t="s">
        <v>10</v>
      </c>
      <c r="E4" s="15" t="s">
        <v>11</v>
      </c>
      <c r="F4" s="16">
        <v>14253</v>
      </c>
    </row>
    <row r="5" spans="1:9" ht="28.5" x14ac:dyDescent="0.55000000000000004">
      <c r="A5" s="17" t="s">
        <v>142</v>
      </c>
      <c r="B5" s="17" t="s">
        <v>143</v>
      </c>
      <c r="C5" s="15" t="s">
        <v>9</v>
      </c>
      <c r="D5" s="15" t="s">
        <v>10</v>
      </c>
      <c r="E5" s="15" t="s">
        <v>11</v>
      </c>
      <c r="F5" s="16">
        <v>14277</v>
      </c>
    </row>
    <row r="6" spans="1:9" ht="19" x14ac:dyDescent="0.55000000000000004">
      <c r="A6" s="17" t="s">
        <v>144</v>
      </c>
      <c r="B6" s="17" t="s">
        <v>145</v>
      </c>
      <c r="C6" s="15" t="s">
        <v>9</v>
      </c>
      <c r="D6" s="15" t="s">
        <v>10</v>
      </c>
      <c r="E6" s="15" t="s">
        <v>11</v>
      </c>
      <c r="F6" s="16">
        <v>14270</v>
      </c>
    </row>
    <row r="7" spans="1:9" x14ac:dyDescent="0.55000000000000004">
      <c r="A7" s="17" t="s">
        <v>146</v>
      </c>
      <c r="B7" s="17" t="s">
        <v>147</v>
      </c>
      <c r="C7" s="15" t="s">
        <v>9</v>
      </c>
      <c r="D7" s="15" t="s">
        <v>10</v>
      </c>
      <c r="E7" s="15" t="s">
        <v>11</v>
      </c>
      <c r="F7" s="16">
        <v>14254</v>
      </c>
    </row>
    <row r="8" spans="1:9" ht="18.899999999999999" customHeight="1" x14ac:dyDescent="0.55000000000000004">
      <c r="A8" s="17" t="s">
        <v>148</v>
      </c>
      <c r="B8" s="17" t="s">
        <v>149</v>
      </c>
      <c r="C8" s="15" t="s">
        <v>9</v>
      </c>
      <c r="D8" s="15" t="s">
        <v>10</v>
      </c>
      <c r="E8" s="15" t="s">
        <v>11</v>
      </c>
      <c r="F8" s="16">
        <v>14255</v>
      </c>
    </row>
    <row r="9" spans="1:9" ht="18.899999999999999" customHeight="1" x14ac:dyDescent="0.55000000000000004">
      <c r="A9" s="17" t="s">
        <v>150</v>
      </c>
      <c r="B9" s="17" t="s">
        <v>149</v>
      </c>
      <c r="C9" s="15" t="s">
        <v>9</v>
      </c>
      <c r="D9" s="15" t="s">
        <v>10</v>
      </c>
      <c r="E9" s="15" t="s">
        <v>11</v>
      </c>
      <c r="F9" s="16">
        <v>14256</v>
      </c>
    </row>
    <row r="10" spans="1:9" ht="19" x14ac:dyDescent="0.55000000000000004">
      <c r="A10" s="17" t="s">
        <v>151</v>
      </c>
      <c r="B10" s="17" t="s">
        <v>149</v>
      </c>
      <c r="C10" s="15" t="s">
        <v>9</v>
      </c>
      <c r="D10" s="15" t="s">
        <v>10</v>
      </c>
      <c r="E10" s="15" t="s">
        <v>11</v>
      </c>
      <c r="F10" s="16">
        <v>14257</v>
      </c>
    </row>
    <row r="11" spans="1:9" x14ac:dyDescent="0.55000000000000004">
      <c r="A11" s="17" t="s">
        <v>152</v>
      </c>
      <c r="B11" s="17" t="s">
        <v>149</v>
      </c>
      <c r="C11" s="15" t="s">
        <v>9</v>
      </c>
      <c r="D11" s="15" t="s">
        <v>10</v>
      </c>
      <c r="E11" s="15" t="s">
        <v>11</v>
      </c>
      <c r="F11" s="16">
        <v>14258</v>
      </c>
    </row>
    <row r="12" spans="1:9" x14ac:dyDescent="0.55000000000000004">
      <c r="A12" s="17" t="s">
        <v>153</v>
      </c>
      <c r="B12" s="17" t="s">
        <v>149</v>
      </c>
      <c r="C12" s="15" t="s">
        <v>9</v>
      </c>
      <c r="D12" s="15" t="s">
        <v>10</v>
      </c>
      <c r="E12" s="15" t="s">
        <v>11</v>
      </c>
      <c r="F12" s="16">
        <v>14259</v>
      </c>
    </row>
    <row r="13" spans="1:9" ht="19" x14ac:dyDescent="0.55000000000000004">
      <c r="A13" s="17" t="s">
        <v>154</v>
      </c>
      <c r="B13" s="17" t="s">
        <v>149</v>
      </c>
      <c r="C13" s="15" t="s">
        <v>9</v>
      </c>
      <c r="D13" s="15" t="s">
        <v>10</v>
      </c>
      <c r="E13" s="15" t="s">
        <v>11</v>
      </c>
      <c r="F13" s="16">
        <v>14260</v>
      </c>
    </row>
    <row r="14" spans="1:9" ht="19" x14ac:dyDescent="0.55000000000000004">
      <c r="A14" s="17" t="s">
        <v>155</v>
      </c>
      <c r="B14" s="17" t="s">
        <v>149</v>
      </c>
      <c r="C14" s="15" t="s">
        <v>9</v>
      </c>
      <c r="D14" s="15" t="s">
        <v>10</v>
      </c>
      <c r="E14" s="15" t="s">
        <v>11</v>
      </c>
      <c r="F14" s="16">
        <v>14272</v>
      </c>
    </row>
    <row r="15" spans="1:9" x14ac:dyDescent="0.55000000000000004">
      <c r="A15" s="17" t="s">
        <v>156</v>
      </c>
      <c r="B15" s="17" t="s">
        <v>149</v>
      </c>
      <c r="C15" s="15" t="s">
        <v>9</v>
      </c>
      <c r="D15" s="15" t="s">
        <v>10</v>
      </c>
      <c r="E15" s="15" t="s">
        <v>11</v>
      </c>
      <c r="F15" s="16">
        <v>14273</v>
      </c>
    </row>
    <row r="16" spans="1:9" ht="19" x14ac:dyDescent="0.55000000000000004">
      <c r="A16" s="17" t="s">
        <v>157</v>
      </c>
      <c r="B16" s="17" t="s">
        <v>149</v>
      </c>
      <c r="C16" s="15" t="s">
        <v>9</v>
      </c>
      <c r="D16" s="15" t="s">
        <v>10</v>
      </c>
      <c r="E16" s="15" t="s">
        <v>11</v>
      </c>
      <c r="F16" s="16">
        <v>14274</v>
      </c>
    </row>
    <row r="17" spans="1:6" x14ac:dyDescent="0.55000000000000004">
      <c r="A17" s="17" t="s">
        <v>158</v>
      </c>
      <c r="B17" s="17" t="s">
        <v>149</v>
      </c>
      <c r="C17" s="15" t="s">
        <v>9</v>
      </c>
      <c r="D17" s="15" t="s">
        <v>10</v>
      </c>
      <c r="E17" s="15" t="s">
        <v>11</v>
      </c>
      <c r="F17" s="16">
        <v>14275</v>
      </c>
    </row>
    <row r="18" spans="1:6" x14ac:dyDescent="0.55000000000000004">
      <c r="A18" s="17" t="s">
        <v>159</v>
      </c>
      <c r="B18" s="17" t="s">
        <v>149</v>
      </c>
      <c r="C18" s="15" t="s">
        <v>9</v>
      </c>
      <c r="D18" s="15" t="s">
        <v>10</v>
      </c>
      <c r="E18" s="15" t="s">
        <v>11</v>
      </c>
      <c r="F18" s="16">
        <v>14278</v>
      </c>
    </row>
    <row r="19" spans="1:6" ht="18.899999999999999" customHeight="1" x14ac:dyDescent="0.55000000000000004">
      <c r="A19" s="17" t="s">
        <v>160</v>
      </c>
      <c r="B19" s="17" t="s">
        <v>149</v>
      </c>
      <c r="C19" s="15" t="s">
        <v>9</v>
      </c>
      <c r="D19" s="15" t="s">
        <v>10</v>
      </c>
      <c r="E19" s="15" t="s">
        <v>11</v>
      </c>
      <c r="F19" s="16">
        <v>14281</v>
      </c>
    </row>
    <row r="20" spans="1:6" x14ac:dyDescent="0.55000000000000004">
      <c r="A20" s="17" t="s">
        <v>161</v>
      </c>
      <c r="B20" s="17" t="s">
        <v>149</v>
      </c>
      <c r="C20" s="15" t="s">
        <v>9</v>
      </c>
      <c r="D20" s="15" t="s">
        <v>10</v>
      </c>
      <c r="E20" s="15" t="s">
        <v>11</v>
      </c>
      <c r="F20" s="16">
        <v>14282</v>
      </c>
    </row>
    <row r="21" spans="1:6" ht="18.75" customHeight="1" x14ac:dyDescent="0.55000000000000004">
      <c r="A21" s="17" t="s">
        <v>162</v>
      </c>
      <c r="B21" s="17" t="s">
        <v>149</v>
      </c>
      <c r="C21" s="15" t="s">
        <v>9</v>
      </c>
      <c r="D21" s="15" t="s">
        <v>10</v>
      </c>
      <c r="E21" s="15" t="s">
        <v>11</v>
      </c>
      <c r="F21" s="16">
        <v>14261</v>
      </c>
    </row>
    <row r="22" spans="1:6" ht="28.5" x14ac:dyDescent="0.55000000000000004">
      <c r="A22" s="17" t="s">
        <v>163</v>
      </c>
      <c r="B22" s="17" t="s">
        <v>149</v>
      </c>
      <c r="C22" s="15" t="s">
        <v>9</v>
      </c>
      <c r="D22" s="15" t="s">
        <v>10</v>
      </c>
      <c r="E22" s="15" t="s">
        <v>11</v>
      </c>
      <c r="F22" s="16">
        <v>14262</v>
      </c>
    </row>
    <row r="23" spans="1:6" ht="19" x14ac:dyDescent="0.55000000000000004">
      <c r="A23" s="17" t="s">
        <v>164</v>
      </c>
      <c r="B23" s="17" t="s">
        <v>149</v>
      </c>
      <c r="C23" s="15" t="s">
        <v>9</v>
      </c>
      <c r="D23" s="15" t="s">
        <v>10</v>
      </c>
      <c r="E23" s="15" t="s">
        <v>11</v>
      </c>
      <c r="F23" s="16">
        <v>14263</v>
      </c>
    </row>
    <row r="24" spans="1:6" ht="9.25" customHeight="1" x14ac:dyDescent="0.55000000000000004">
      <c r="A24" s="17" t="s">
        <v>165</v>
      </c>
      <c r="B24" s="17" t="s">
        <v>149</v>
      </c>
      <c r="C24" s="15" t="s">
        <v>9</v>
      </c>
      <c r="D24" s="15" t="s">
        <v>10</v>
      </c>
      <c r="E24" s="15" t="s">
        <v>11</v>
      </c>
      <c r="F24" s="16">
        <v>14269</v>
      </c>
    </row>
    <row r="25" spans="1:6" ht="19" x14ac:dyDescent="0.55000000000000004">
      <c r="A25" s="17" t="s">
        <v>166</v>
      </c>
      <c r="B25" s="17" t="s">
        <v>149</v>
      </c>
      <c r="C25" s="15" t="s">
        <v>9</v>
      </c>
      <c r="D25" s="15" t="s">
        <v>10</v>
      </c>
      <c r="E25" s="15" t="s">
        <v>11</v>
      </c>
      <c r="F25" s="16">
        <v>14279</v>
      </c>
    </row>
    <row r="26" spans="1:6" ht="18.899999999999999" customHeight="1" x14ac:dyDescent="0.55000000000000004">
      <c r="A26" s="17" t="s">
        <v>167</v>
      </c>
      <c r="B26" s="17" t="s">
        <v>149</v>
      </c>
      <c r="C26" s="15" t="s">
        <v>9</v>
      </c>
      <c r="D26" s="15" t="s">
        <v>10</v>
      </c>
      <c r="E26" s="15" t="s">
        <v>11</v>
      </c>
      <c r="F26" s="16">
        <v>14280</v>
      </c>
    </row>
    <row r="27" spans="1:6" x14ac:dyDescent="0.55000000000000004">
      <c r="A27" s="17" t="s">
        <v>168</v>
      </c>
      <c r="B27" s="17" t="s">
        <v>149</v>
      </c>
      <c r="C27" s="15" t="s">
        <v>169</v>
      </c>
      <c r="D27" s="15" t="s">
        <v>10</v>
      </c>
      <c r="E27" s="15" t="s">
        <v>11</v>
      </c>
      <c r="F27" s="16">
        <v>14264</v>
      </c>
    </row>
    <row r="28" spans="1:6" ht="19" x14ac:dyDescent="0.55000000000000004">
      <c r="A28" s="17" t="s">
        <v>170</v>
      </c>
      <c r="B28" s="17" t="s">
        <v>149</v>
      </c>
      <c r="C28" s="15" t="s">
        <v>169</v>
      </c>
      <c r="D28" s="15" t="s">
        <v>10</v>
      </c>
      <c r="E28" s="15" t="s">
        <v>11</v>
      </c>
      <c r="F28" s="16">
        <v>14265</v>
      </c>
    </row>
    <row r="29" spans="1:6" ht="19" x14ac:dyDescent="0.55000000000000004">
      <c r="A29" s="17" t="s">
        <v>171</v>
      </c>
      <c r="B29" s="17" t="s">
        <v>149</v>
      </c>
      <c r="C29" s="15" t="s">
        <v>169</v>
      </c>
      <c r="D29" s="15" t="s">
        <v>10</v>
      </c>
      <c r="E29" s="15" t="s">
        <v>11</v>
      </c>
      <c r="F29" s="16">
        <v>14266</v>
      </c>
    </row>
    <row r="30" spans="1:6" ht="28.25" customHeight="1" x14ac:dyDescent="0.55000000000000004">
      <c r="A30" s="17" t="s">
        <v>172</v>
      </c>
      <c r="B30" s="17" t="s">
        <v>149</v>
      </c>
      <c r="C30" s="15" t="s">
        <v>169</v>
      </c>
      <c r="D30" s="15" t="s">
        <v>10</v>
      </c>
      <c r="E30" s="15" t="s">
        <v>11</v>
      </c>
      <c r="F30" s="16">
        <v>14267</v>
      </c>
    </row>
    <row r="31" spans="1:6" ht="28.25" customHeight="1" x14ac:dyDescent="0.55000000000000004">
      <c r="A31" s="17" t="s">
        <v>173</v>
      </c>
      <c r="B31" s="17" t="s">
        <v>149</v>
      </c>
      <c r="C31" s="15" t="s">
        <v>169</v>
      </c>
      <c r="D31" s="15" t="s">
        <v>10</v>
      </c>
      <c r="E31" s="15" t="s">
        <v>11</v>
      </c>
      <c r="F31" s="16">
        <v>14268</v>
      </c>
    </row>
    <row r="32" spans="1:6" ht="19" x14ac:dyDescent="0.55000000000000004">
      <c r="A32" s="17" t="s">
        <v>174</v>
      </c>
      <c r="B32" s="17" t="s">
        <v>175</v>
      </c>
      <c r="C32" s="15" t="s">
        <v>9</v>
      </c>
      <c r="D32" s="15" t="s">
        <v>10</v>
      </c>
      <c r="E32" s="15" t="s">
        <v>11</v>
      </c>
      <c r="F32" s="16">
        <v>14271</v>
      </c>
    </row>
    <row r="33" spans="1:6" ht="18.899999999999999" customHeight="1" x14ac:dyDescent="0.55000000000000004">
      <c r="A33" s="17" t="s">
        <v>176</v>
      </c>
      <c r="B33" s="17" t="s">
        <v>177</v>
      </c>
      <c r="C33" s="15" t="s">
        <v>9</v>
      </c>
      <c r="D33" s="15" t="s">
        <v>10</v>
      </c>
      <c r="E33" s="15" t="s">
        <v>11</v>
      </c>
      <c r="F33" s="16">
        <v>14276</v>
      </c>
    </row>
    <row r="35" spans="1:6" ht="12" x14ac:dyDescent="0.55000000000000004">
      <c r="A35" s="19" t="s">
        <v>25</v>
      </c>
    </row>
    <row r="36" spans="1:6" x14ac:dyDescent="0.55000000000000004">
      <c r="A36" s="98" t="s">
        <v>1290</v>
      </c>
      <c r="B36" s="98"/>
      <c r="C36" s="98"/>
      <c r="D36" s="98"/>
      <c r="E36" s="98"/>
      <c r="F36" s="98"/>
    </row>
    <row r="37" spans="1:6" x14ac:dyDescent="0.55000000000000004">
      <c r="A37" s="98"/>
      <c r="B37" s="98"/>
      <c r="C37" s="98"/>
      <c r="D37" s="98"/>
      <c r="E37" s="98"/>
      <c r="F37" s="98"/>
    </row>
    <row r="38" spans="1:6" x14ac:dyDescent="0.55000000000000004">
      <c r="A38" s="98"/>
      <c r="B38" s="98"/>
      <c r="C38" s="98"/>
      <c r="D38" s="98"/>
      <c r="E38" s="98"/>
      <c r="F38" s="98"/>
    </row>
    <row r="39" spans="1:6" x14ac:dyDescent="0.55000000000000004">
      <c r="A39" s="98"/>
      <c r="B39" s="98"/>
      <c r="C39" s="98"/>
      <c r="D39" s="98"/>
      <c r="E39" s="98"/>
      <c r="F39" s="98"/>
    </row>
    <row r="40" spans="1:6" x14ac:dyDescent="0.55000000000000004">
      <c r="A40" s="98"/>
      <c r="B40" s="98"/>
      <c r="C40" s="98"/>
      <c r="D40" s="98"/>
      <c r="E40" s="98"/>
      <c r="F40" s="98"/>
    </row>
    <row r="41" spans="1:6" x14ac:dyDescent="0.55000000000000004">
      <c r="A41" s="98"/>
      <c r="B41" s="98"/>
      <c r="C41" s="98"/>
      <c r="D41" s="98"/>
      <c r="E41" s="98"/>
      <c r="F41" s="98"/>
    </row>
    <row r="42" spans="1:6" x14ac:dyDescent="0.55000000000000004">
      <c r="A42" s="98"/>
      <c r="B42" s="98"/>
      <c r="C42" s="98"/>
      <c r="D42" s="98"/>
      <c r="E42" s="98"/>
      <c r="F42" s="98"/>
    </row>
    <row r="43" spans="1:6" ht="16.5" customHeight="1" x14ac:dyDescent="0.55000000000000004">
      <c r="A43" s="98"/>
      <c r="B43" s="98"/>
      <c r="C43" s="98"/>
      <c r="D43" s="98"/>
      <c r="E43" s="98"/>
      <c r="F43" s="98"/>
    </row>
    <row r="44" spans="1:6" ht="41" customHeight="1" x14ac:dyDescent="0.55000000000000004">
      <c r="A44" s="98"/>
      <c r="B44" s="98"/>
      <c r="C44" s="98"/>
      <c r="D44" s="98"/>
      <c r="E44" s="98"/>
      <c r="F44" s="98"/>
    </row>
    <row r="45" spans="1:6" ht="12" x14ac:dyDescent="0.55000000000000004">
      <c r="A45" s="19" t="s">
        <v>27</v>
      </c>
    </row>
    <row r="46" spans="1:6" ht="12" x14ac:dyDescent="0.55000000000000004">
      <c r="A46" s="98" t="s">
        <v>178</v>
      </c>
      <c r="B46" s="98"/>
      <c r="C46" s="98"/>
      <c r="D46" s="98"/>
      <c r="E46" s="98"/>
      <c r="F46" s="98"/>
    </row>
  </sheetData>
  <mergeCells count="2">
    <mergeCell ref="A36:F44"/>
    <mergeCell ref="A46:F46"/>
  </mergeCells>
  <phoneticPr fontId="8"/>
  <dataValidations count="2">
    <dataValidation type="list" allowBlank="1" showInputMessage="1" showErrorMessage="1" sqref="D4:E33" xr:uid="{A22228F2-BEA7-46EC-BABB-0EA44695B258}">
      <formula1>"国,独立行政法人等,地方等,国又は独立行政法人等,独立行政法人等又は地方等,国又は地方等,国、独立行政法人等又は地方等,国民等,民間事業者等,国民等、民間事業者等"</formula1>
    </dataValidation>
    <dataValidation type="list" allowBlank="1" showInputMessage="1" showErrorMessage="1" sqref="C4:C33" xr:uid="{279194C9-678F-4C84-B613-34684FE85C6A}">
      <formula1>"申請等,申請等に基づく処分通知等,申請等に基づかない処分通知等,交付等（民間手続）,縦覧等,作成・保存等"</formula1>
    </dataValidation>
  </dataValidations>
  <pageMargins left="0.70866141732283472" right="0.70866141732283472" top="0.74803149606299213" bottom="0.74803149606299213" header="0.31496062992125984" footer="0.27559055118110237"/>
  <pageSetup paperSize="9" fitToHeight="0" orientation="portrait" r:id="rId1"/>
  <headerFooter>
    <oddFooter>&amp;C&amp;"游明朝,標準"&amp;12&amp;P</oddFooter>
  </headerFooter>
  <rowBreaks count="1" manualBreakCount="1">
    <brk id="3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3" ma:contentTypeDescription="新しいドキュメントを作成します。" ma:contentTypeScope="" ma:versionID="51202850dabc88a637e01ece842b7588">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1a45b712a39053c6cc2b4e0cac59467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d9888db-c08f-4880-8c8f-9300fabbe8b3" xsi:nil="true"/>
    <lcf76f155ced4ddcb4097134ff3c332f xmlns="01154edc-d128-4cc9-8ba8-0a52feda84e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2D06C90-1242-4F9F-BC9E-BED1DAFA7A6F}"/>
</file>

<file path=customXml/itemProps2.xml><?xml version="1.0" encoding="utf-8"?>
<ds:datastoreItem xmlns:ds="http://schemas.openxmlformats.org/officeDocument/2006/customXml" ds:itemID="{DEAB1843-896D-4952-B636-4D0074FBDE48}"/>
</file>

<file path=customXml/itemProps3.xml><?xml version="1.0" encoding="utf-8"?>
<ds:datastoreItem xmlns:ds="http://schemas.openxmlformats.org/officeDocument/2006/customXml" ds:itemID="{83C68E62-19A7-4FC7-90C3-C2D5B7AA95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50</vt:i4>
      </vt:variant>
      <vt:variant>
        <vt:lpstr>名前付き一覧</vt:lpstr>
      </vt:variant>
      <vt:variant>
        <vt:i4>48</vt:i4>
      </vt:variant>
    </vt:vector>
  </HeadingPairs>
  <TitlesOfParts>
    <vt:vector size="98" baseType="lpstr">
      <vt:lpstr>１．国民等、民間事業者等と国等との間の手続</vt:lpstr>
      <vt:lpstr>01</vt:lpstr>
      <vt:lpstr>02</vt:lpstr>
      <vt:lpstr>03</vt:lpstr>
      <vt:lpstr>04</vt:lpstr>
      <vt:lpstr>05</vt:lpstr>
      <vt:lpstr>06</vt:lpstr>
      <vt:lpstr>07</vt:lpstr>
      <vt:lpstr>08</vt:lpstr>
      <vt:lpstr>09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２．国民等、民間事業者等と地方公共団体等との間の手続</vt:lpstr>
      <vt:lpstr>43</vt:lpstr>
      <vt:lpstr>44</vt:lpstr>
      <vt:lpstr>45</vt:lpstr>
      <vt:lpstr>46</vt:lpstr>
      <vt:lpstr>47</vt:lpstr>
      <vt:lpstr>48</vt:lpstr>
      <vt:lpstr>'01'!Print_Area</vt:lpstr>
      <vt:lpstr>'02'!Print_Area</vt:lpstr>
      <vt:lpstr>'03'!Print_Area</vt:lpstr>
      <vt:lpstr>'04'!Print_Area</vt:lpstr>
      <vt:lpstr>'05'!Print_Area</vt:lpstr>
      <vt:lpstr>'06'!Print_Area</vt:lpstr>
      <vt:lpstr>'07'!Print_Area</vt:lpstr>
      <vt:lpstr>'08'!Print_Area</vt:lpstr>
      <vt:lpstr>'09'!Print_Area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'40'!Print_Area</vt:lpstr>
      <vt:lpstr>'41'!Print_Area</vt:lpstr>
      <vt:lpstr>'42'!Print_Area</vt:lpstr>
      <vt:lpstr>'43'!Print_Area</vt:lpstr>
      <vt:lpstr>'44'!Print_Area</vt:lpstr>
      <vt:lpstr>'45'!Print_Area</vt:lpstr>
      <vt:lpstr>'46'!Print_Area</vt:lpstr>
      <vt:lpstr>'47'!Print_Area</vt:lpstr>
      <vt:lpstr>'48'!Print_Area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2023-06-08T07:23:50Z</dcterms:created>
  <dcterms:modified xsi:type="dcterms:W3CDTF">2023-06-08T07:24:09Z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0x010100EA0D79FC0065C442B54E2999B732F922</vt:lpwstr>
  </property>
</Properties>
</file>