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showInkAnnotation="0"/>
  <xr:revisionPtr revIDLastSave="6" documentId="6_{C609F1E5-44AC-4CDF-82B8-235D95EFFDB0}" xr6:coauthVersionLast="47" xr6:coauthVersionMax="47" xr10:uidLastSave="{82E24E5C-6C07-49EA-843B-F432095B81B4}"/>
  <bookViews>
    <workbookView xWindow="34035" yWindow="45" windowWidth="17280" windowHeight="8970" firstSheet="1" activeTab="1" xr2:uid="{00000000-000D-0000-FFFF-FFFF00000000}"/>
  </bookViews>
  <sheets>
    <sheet name="ASKUL進捗管理" sheetId="11" state="hidden" r:id="rId1"/>
    <sheet name="マスタ原案" sheetId="17" r:id="rId2"/>
  </sheets>
  <definedNames>
    <definedName name="_xlnm._FilterDatabase" localSheetId="1" hidden="1">マスタ原案!$B$2:$D$2307</definedName>
    <definedName name="検索分類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1" l="1"/>
  <c r="C21" i="11"/>
  <c r="E12" i="11"/>
  <c r="E4" i="11"/>
  <c r="E5" i="11"/>
  <c r="E6" i="11"/>
  <c r="E7" i="11"/>
  <c r="E8" i="11"/>
  <c r="E9" i="11"/>
  <c r="E10" i="11"/>
  <c r="E11" i="11"/>
  <c r="E13" i="11"/>
  <c r="E14" i="11"/>
  <c r="E15" i="11"/>
  <c r="E16" i="11"/>
  <c r="E17" i="11"/>
  <c r="E18" i="11"/>
  <c r="E19" i="11"/>
  <c r="E20" i="11"/>
  <c r="E3" i="11"/>
  <c r="E21" i="11" l="1"/>
</calcChain>
</file>

<file path=xl/sharedStrings.xml><?xml version="1.0" encoding="utf-8"?>
<sst xmlns="http://schemas.openxmlformats.org/spreadsheetml/2006/main" count="9267" uniqueCount="2755">
  <si>
    <t>レベル１</t>
    <phoneticPr fontId="1"/>
  </si>
  <si>
    <t>レベル２項目数</t>
    <rPh sb="4" eb="6">
      <t>コウモク</t>
    </rPh>
    <rPh sb="6" eb="7">
      <t>スウ</t>
    </rPh>
    <phoneticPr fontId="1"/>
  </si>
  <si>
    <t>レベル３以降深堀完了数</t>
    <rPh sb="4" eb="6">
      <t>イコウ</t>
    </rPh>
    <rPh sb="6" eb="8">
      <t>フカボリ</t>
    </rPh>
    <rPh sb="8" eb="10">
      <t>カンリョウ</t>
    </rPh>
    <rPh sb="10" eb="11">
      <t>スウ</t>
    </rPh>
    <phoneticPr fontId="1"/>
  </si>
  <si>
    <t>残り深堀項目数</t>
    <rPh sb="0" eb="1">
      <t>ノコ</t>
    </rPh>
    <rPh sb="2" eb="4">
      <t>フカボリ</t>
    </rPh>
    <rPh sb="4" eb="7">
      <t>コウモクスウ</t>
    </rPh>
    <phoneticPr fontId="1"/>
  </si>
  <si>
    <t>ご担当</t>
    <rPh sb="1" eb="3">
      <t>タントウ</t>
    </rPh>
    <phoneticPr fontId="1"/>
  </si>
  <si>
    <t>事務用品/文房具</t>
    <rPh sb="0" eb="2">
      <t>ジム</t>
    </rPh>
    <rPh sb="2" eb="4">
      <t>ヨウヒン</t>
    </rPh>
    <rPh sb="5" eb="8">
      <t>ブンボウグ</t>
    </rPh>
    <phoneticPr fontId="1"/>
  </si>
  <si>
    <t>-</t>
    <phoneticPr fontId="1"/>
  </si>
  <si>
    <t>ファイル</t>
  </si>
  <si>
    <t>トナー／インク／コピー用紙</t>
    <rPh sb="11" eb="13">
      <t>ヨウシ</t>
    </rPh>
    <phoneticPr fontId="1"/>
  </si>
  <si>
    <t>パソコン／周辺機器／メディア</t>
    <rPh sb="5" eb="7">
      <t>シュウヘン</t>
    </rPh>
    <rPh sb="7" eb="9">
      <t>キキ</t>
    </rPh>
    <phoneticPr fontId="1"/>
  </si>
  <si>
    <t>事務機器／家電／電池／照明</t>
    <rPh sb="0" eb="2">
      <t>ジム</t>
    </rPh>
    <rPh sb="2" eb="4">
      <t>キキ</t>
    </rPh>
    <rPh sb="5" eb="7">
      <t>カデン</t>
    </rPh>
    <rPh sb="8" eb="10">
      <t>デンチ</t>
    </rPh>
    <rPh sb="11" eb="13">
      <t>ショウメイ</t>
    </rPh>
    <phoneticPr fontId="1"/>
  </si>
  <si>
    <t>オフィス家具／収納</t>
    <rPh sb="4" eb="6">
      <t>カグ</t>
    </rPh>
    <rPh sb="7" eb="9">
      <t>シュウノウ</t>
    </rPh>
    <phoneticPr fontId="1"/>
  </si>
  <si>
    <t>生活雑貨／キッチン用品</t>
    <rPh sb="0" eb="2">
      <t>セイカツ</t>
    </rPh>
    <rPh sb="2" eb="4">
      <t>ザッカ</t>
    </rPh>
    <rPh sb="9" eb="11">
      <t>ヨウヒン</t>
    </rPh>
    <phoneticPr fontId="1"/>
  </si>
  <si>
    <t>飲料／食品／ギフト／お酒</t>
    <rPh sb="0" eb="2">
      <t>インリョウ</t>
    </rPh>
    <rPh sb="3" eb="5">
      <t>ショクヒン</t>
    </rPh>
    <rPh sb="11" eb="12">
      <t>サケ</t>
    </rPh>
    <phoneticPr fontId="1"/>
  </si>
  <si>
    <t>衛生／医療／介護</t>
    <rPh sb="0" eb="2">
      <t>エイセイ</t>
    </rPh>
    <rPh sb="3" eb="5">
      <t>イリョウ</t>
    </rPh>
    <rPh sb="6" eb="8">
      <t>カイゴ</t>
    </rPh>
    <phoneticPr fontId="1"/>
  </si>
  <si>
    <t>テープ／梱包資材／店舗用品</t>
    <rPh sb="4" eb="6">
      <t>コンポウ</t>
    </rPh>
    <rPh sb="6" eb="8">
      <t>シザイ</t>
    </rPh>
    <rPh sb="9" eb="11">
      <t>テンポ</t>
    </rPh>
    <rPh sb="11" eb="13">
      <t>ヨウヒン</t>
    </rPh>
    <phoneticPr fontId="1"/>
  </si>
  <si>
    <t>宋</t>
    <rPh sb="0" eb="1">
      <t>ソウ</t>
    </rPh>
    <phoneticPr fontId="1"/>
  </si>
  <si>
    <t>物流・現場用品／台車</t>
    <rPh sb="0" eb="2">
      <t>ブツリュウ</t>
    </rPh>
    <rPh sb="3" eb="5">
      <t>ゲンバ</t>
    </rPh>
    <rPh sb="5" eb="7">
      <t>ヨウヒン</t>
    </rPh>
    <rPh sb="8" eb="10">
      <t>ダイシャ</t>
    </rPh>
    <phoneticPr fontId="1"/>
  </si>
  <si>
    <t>小林さん</t>
    <rPh sb="0" eb="2">
      <t>コバヤシ</t>
    </rPh>
    <phoneticPr fontId="1"/>
  </si>
  <si>
    <t>工具／電動工具</t>
    <rPh sb="0" eb="2">
      <t>コウグ</t>
    </rPh>
    <rPh sb="3" eb="5">
      <t>デンドウ</t>
    </rPh>
    <rPh sb="5" eb="7">
      <t>コウグ</t>
    </rPh>
    <phoneticPr fontId="1"/>
  </si>
  <si>
    <t>切断工具／研磨材</t>
    <rPh sb="0" eb="2">
      <t>セツダン</t>
    </rPh>
    <rPh sb="2" eb="4">
      <t>コウグ</t>
    </rPh>
    <rPh sb="5" eb="8">
      <t>ケンマザイ</t>
    </rPh>
    <phoneticPr fontId="1"/>
  </si>
  <si>
    <t>計測機器</t>
    <rPh sb="0" eb="2">
      <t>ケイソク</t>
    </rPh>
    <rPh sb="2" eb="4">
      <t>キキ</t>
    </rPh>
    <phoneticPr fontId="1"/>
  </si>
  <si>
    <t>研究開発・クリーンルーム用品</t>
    <rPh sb="0" eb="2">
      <t>ケンキュウ</t>
    </rPh>
    <rPh sb="2" eb="4">
      <t>カイハツ</t>
    </rPh>
    <rPh sb="12" eb="14">
      <t>ヨウヒン</t>
    </rPh>
    <phoneticPr fontId="1"/>
  </si>
  <si>
    <t>機械部品／空圧機器／電気・電子部品</t>
    <rPh sb="0" eb="2">
      <t>キカイ</t>
    </rPh>
    <rPh sb="2" eb="4">
      <t>ブヒン</t>
    </rPh>
    <rPh sb="5" eb="7">
      <t>クウアツ</t>
    </rPh>
    <rPh sb="7" eb="9">
      <t>キキ</t>
    </rPh>
    <rPh sb="10" eb="12">
      <t>デンキ</t>
    </rPh>
    <rPh sb="13" eb="15">
      <t>デンシ</t>
    </rPh>
    <rPh sb="15" eb="17">
      <t>ブヒン</t>
    </rPh>
    <phoneticPr fontId="1"/>
  </si>
  <si>
    <t>作業福／ワークウェア／安全保護具</t>
    <rPh sb="0" eb="2">
      <t>サギョウ</t>
    </rPh>
    <rPh sb="2" eb="3">
      <t>フク</t>
    </rPh>
    <rPh sb="11" eb="13">
      <t>アンゼン</t>
    </rPh>
    <rPh sb="13" eb="15">
      <t>ホゴ</t>
    </rPh>
    <rPh sb="15" eb="16">
      <t>グ</t>
    </rPh>
    <phoneticPr fontId="1"/>
  </si>
  <si>
    <t>土木・建築資材</t>
    <rPh sb="0" eb="2">
      <t>ドボク</t>
    </rPh>
    <rPh sb="3" eb="5">
      <t>ケンチク</t>
    </rPh>
    <rPh sb="5" eb="7">
      <t>シザイ</t>
    </rPh>
    <phoneticPr fontId="1"/>
  </si>
  <si>
    <t>合計</t>
    <rPh sb="0" eb="2">
      <t>ゴウケイ</t>
    </rPh>
    <phoneticPr fontId="1"/>
  </si>
  <si>
    <t>レベル2</t>
    <phoneticPr fontId="1"/>
  </si>
  <si>
    <t>レベル3</t>
    <phoneticPr fontId="1"/>
  </si>
  <si>
    <t>*</t>
    <phoneticPr fontId="1"/>
  </si>
  <si>
    <t>事務用品/文房具</t>
    <phoneticPr fontId="1"/>
  </si>
  <si>
    <t>ふせん（付箋）</t>
    <rPh sb="4" eb="6">
      <t>フセン</t>
    </rPh>
    <phoneticPr fontId="1"/>
  </si>
  <si>
    <t>ふせん</t>
    <phoneticPr fontId="1"/>
  </si>
  <si>
    <t>ふせん（フィルムタイプ）</t>
    <phoneticPr fontId="1"/>
  </si>
  <si>
    <t>罫線入りふせん</t>
    <rPh sb="0" eb="2">
      <t>ケイセン</t>
    </rPh>
    <rPh sb="2" eb="3">
      <t>イ</t>
    </rPh>
    <phoneticPr fontId="1"/>
  </si>
  <si>
    <t>ロールタイプふせん</t>
    <phoneticPr fontId="1"/>
  </si>
  <si>
    <t>ノート/メモ</t>
    <phoneticPr fontId="1"/>
  </si>
  <si>
    <t>ノート</t>
    <phoneticPr fontId="1"/>
  </si>
  <si>
    <t>リングノート</t>
    <phoneticPr fontId="1"/>
  </si>
  <si>
    <t>メモ</t>
    <phoneticPr fontId="1"/>
  </si>
  <si>
    <t>レポート用紙／集計用紙</t>
  </si>
  <si>
    <t>ルーズリーフ／バインダー</t>
  </si>
  <si>
    <t>手帳/カレンダー</t>
    <rPh sb="0" eb="2">
      <t>テチョウ</t>
    </rPh>
    <phoneticPr fontId="1"/>
  </si>
  <si>
    <t>学習帳</t>
  </si>
  <si>
    <t>下敷き</t>
    <rPh sb="0" eb="2">
      <t>シタジ</t>
    </rPh>
    <phoneticPr fontId="1"/>
  </si>
  <si>
    <t>その他 ノート・紙製品</t>
  </si>
  <si>
    <t>芳名帳</t>
    <rPh sb="0" eb="3">
      <t>ホウメイチョウ</t>
    </rPh>
    <phoneticPr fontId="1"/>
  </si>
  <si>
    <t>ノートカバー</t>
  </si>
  <si>
    <t>マーカー/蛍光ペン</t>
    <rPh sb="5" eb="7">
      <t>ケイコウ</t>
    </rPh>
    <phoneticPr fontId="1"/>
  </si>
  <si>
    <t>油性マーカー・油性ペン</t>
    <phoneticPr fontId="1"/>
  </si>
  <si>
    <t>ペイントマーカー</t>
  </si>
  <si>
    <t>水性マーカー・サインペン</t>
  </si>
  <si>
    <t>蛍光ペン</t>
  </si>
  <si>
    <t>ホワイトボードマーカー</t>
  </si>
  <si>
    <t>ブラックボードマーカー</t>
  </si>
  <si>
    <t>ボールペン</t>
    <phoneticPr fontId="1"/>
  </si>
  <si>
    <t>単色ボールペン</t>
    <phoneticPr fontId="1"/>
  </si>
  <si>
    <t>多色ボールペン</t>
  </si>
  <si>
    <t>多機能ボールペン</t>
  </si>
  <si>
    <t>ボールペン替芯</t>
    <rPh sb="5" eb="6">
      <t>カ</t>
    </rPh>
    <rPh sb="6" eb="7">
      <t>シン</t>
    </rPh>
    <phoneticPr fontId="1"/>
  </si>
  <si>
    <t>万年筆</t>
    <rPh sb="0" eb="3">
      <t>マンネンヒツ</t>
    </rPh>
    <phoneticPr fontId="1"/>
  </si>
  <si>
    <t>その他 ボールペン</t>
    <rPh sb="2" eb="3">
      <t>タ</t>
    </rPh>
    <phoneticPr fontId="1"/>
  </si>
  <si>
    <t>修正テープ/消しゴム</t>
    <rPh sb="0" eb="2">
      <t>シュウセイ</t>
    </rPh>
    <rPh sb="6" eb="7">
      <t>ケ</t>
    </rPh>
    <phoneticPr fontId="1"/>
  </si>
  <si>
    <t>修正テープ</t>
    <rPh sb="0" eb="2">
      <t>シュウセイ</t>
    </rPh>
    <phoneticPr fontId="1"/>
  </si>
  <si>
    <t>修正液・ペン</t>
    <rPh sb="0" eb="3">
      <t>シュウセイエキ</t>
    </rPh>
    <phoneticPr fontId="1"/>
  </si>
  <si>
    <t>消しゴム</t>
    <rPh sb="0" eb="1">
      <t>ケ</t>
    </rPh>
    <phoneticPr fontId="1"/>
  </si>
  <si>
    <t>テープ</t>
    <phoneticPr fontId="1"/>
  </si>
  <si>
    <t>ガムテープ／梱包テープ</t>
    <phoneticPr fontId="1"/>
  </si>
  <si>
    <t>養生テープ</t>
  </si>
  <si>
    <t>セロハンテープ</t>
  </si>
  <si>
    <t>両面テープ</t>
  </si>
  <si>
    <t>メンディングテープ</t>
  </si>
  <si>
    <t>マスキングテープ</t>
  </si>
  <si>
    <t>ビニールテープ</t>
  </si>
  <si>
    <t>アルミテープ</t>
  </si>
  <si>
    <t>ブチルテープ</t>
  </si>
  <si>
    <t>補修テープ／シーリングテープ</t>
  </si>
  <si>
    <t>耐熱テープ／電子基板用テープ</t>
  </si>
  <si>
    <t>安全保護テープ</t>
  </si>
  <si>
    <t>クリアテープ</t>
  </si>
  <si>
    <t>テープカッター</t>
  </si>
  <si>
    <t>その他 テープ</t>
  </si>
  <si>
    <t>のり</t>
    <phoneticPr fontId="1"/>
  </si>
  <si>
    <t>テープのり</t>
    <phoneticPr fontId="1"/>
  </si>
  <si>
    <t>スティックのり</t>
    <phoneticPr fontId="1"/>
  </si>
  <si>
    <t>液体のり</t>
    <rPh sb="0" eb="2">
      <t>エキタイ</t>
    </rPh>
    <phoneticPr fontId="1"/>
  </si>
  <si>
    <t>でんぷんのり</t>
    <phoneticPr fontId="1"/>
  </si>
  <si>
    <t>スプレーのり</t>
  </si>
  <si>
    <t>シールはがし</t>
  </si>
  <si>
    <t>その他 のり</t>
  </si>
  <si>
    <t>はさみ</t>
    <phoneticPr fontId="1"/>
  </si>
  <si>
    <t>ハサミ</t>
    <phoneticPr fontId="1"/>
  </si>
  <si>
    <t>カッター</t>
    <phoneticPr fontId="1"/>
  </si>
  <si>
    <t>カッター本体</t>
    <rPh sb="4" eb="6">
      <t>ホンタイ</t>
    </rPh>
    <phoneticPr fontId="1"/>
  </si>
  <si>
    <t>替刃</t>
    <rPh sb="0" eb="1">
      <t>カ</t>
    </rPh>
    <rPh sb="1" eb="2">
      <t>ハ</t>
    </rPh>
    <phoneticPr fontId="1"/>
  </si>
  <si>
    <t>カッティングマット</t>
    <phoneticPr fontId="1"/>
  </si>
  <si>
    <t>その他(カッターナイフ)</t>
    <rPh sb="2" eb="3">
      <t>タ</t>
    </rPh>
    <phoneticPr fontId="1"/>
  </si>
  <si>
    <t>裁断機</t>
    <rPh sb="0" eb="3">
      <t>サイダンキ</t>
    </rPh>
    <phoneticPr fontId="1"/>
  </si>
  <si>
    <t>裁断機</t>
    <phoneticPr fontId="1"/>
  </si>
  <si>
    <t>ペーパーカッター（スライド式）</t>
  </si>
  <si>
    <t>その他 裁断機</t>
  </si>
  <si>
    <t>ホッチキス</t>
    <phoneticPr fontId="1"/>
  </si>
  <si>
    <t>ホッチキス／ステープラー</t>
    <phoneticPr fontId="1"/>
  </si>
  <si>
    <t>大型ホッチキス</t>
    <rPh sb="0" eb="2">
      <t>オオガタ</t>
    </rPh>
    <phoneticPr fontId="1"/>
  </si>
  <si>
    <t>電動ホッチキス</t>
    <rPh sb="0" eb="2">
      <t>デンドウ</t>
    </rPh>
    <phoneticPr fontId="1"/>
  </si>
  <si>
    <t>針なし・紙針ホッチキス</t>
    <rPh sb="0" eb="1">
      <t>ハリ</t>
    </rPh>
    <rPh sb="4" eb="5">
      <t>カミ</t>
    </rPh>
    <rPh sb="5" eb="6">
      <t>バリ</t>
    </rPh>
    <phoneticPr fontId="1"/>
  </si>
  <si>
    <t>ホッチキス針</t>
    <rPh sb="5" eb="6">
      <t>ハリ</t>
    </rPh>
    <phoneticPr fontId="1"/>
  </si>
  <si>
    <t>ホッチキス リムーバー</t>
    <phoneticPr fontId="1"/>
  </si>
  <si>
    <t>その他 ホッチキス</t>
    <rPh sb="2" eb="3">
      <t>タ</t>
    </rPh>
    <phoneticPr fontId="1"/>
  </si>
  <si>
    <t>クリップ</t>
    <phoneticPr fontId="1"/>
  </si>
  <si>
    <t>ゼムクリップ</t>
    <phoneticPr fontId="1"/>
  </si>
  <si>
    <t>ダブルクリップ</t>
    <phoneticPr fontId="1"/>
  </si>
  <si>
    <t>目玉クリップ</t>
    <rPh sb="0" eb="2">
      <t>メダマ</t>
    </rPh>
    <phoneticPr fontId="1"/>
  </si>
  <si>
    <t>スライドクリップ</t>
    <phoneticPr fontId="1"/>
  </si>
  <si>
    <t>ガチャック</t>
    <phoneticPr fontId="1"/>
  </si>
  <si>
    <t>クリップケース</t>
    <phoneticPr fontId="1"/>
  </si>
  <si>
    <t>カードリング</t>
    <phoneticPr fontId="1"/>
  </si>
  <si>
    <t>その他 クリップ</t>
    <rPh sb="2" eb="3">
      <t>タ</t>
    </rPh>
    <phoneticPr fontId="1"/>
  </si>
  <si>
    <t>掲示用品</t>
    <rPh sb="0" eb="2">
      <t>ケイジ</t>
    </rPh>
    <rPh sb="2" eb="4">
      <t>ヨウヒン</t>
    </rPh>
    <phoneticPr fontId="1"/>
  </si>
  <si>
    <t>マグネット</t>
    <phoneticPr fontId="1"/>
  </si>
  <si>
    <t>フック</t>
    <phoneticPr fontId="1"/>
  </si>
  <si>
    <t>粘着タブ・テープ</t>
    <rPh sb="0" eb="2">
      <t>ネンチャク</t>
    </rPh>
    <phoneticPr fontId="1"/>
  </si>
  <si>
    <t>ピン/画鋲</t>
    <rPh sb="3" eb="5">
      <t>ガビョウ</t>
    </rPh>
    <phoneticPr fontId="1"/>
  </si>
  <si>
    <t>のり付パネル/スチレンボード</t>
    <rPh sb="2" eb="3">
      <t>ツ</t>
    </rPh>
    <phoneticPr fontId="1"/>
  </si>
  <si>
    <t>掲示板</t>
    <rPh sb="0" eb="3">
      <t>ケイジバン</t>
    </rPh>
    <phoneticPr fontId="1"/>
  </si>
  <si>
    <t>ポスターフレーム/額縁</t>
    <rPh sb="9" eb="11">
      <t>ガクブチ</t>
    </rPh>
    <phoneticPr fontId="1"/>
  </si>
  <si>
    <t>ブラックボード/黒板</t>
    <rPh sb="8" eb="10">
      <t>コクバン</t>
    </rPh>
    <phoneticPr fontId="1"/>
  </si>
  <si>
    <t>カタログスタンド/卓上サインプレート</t>
    <phoneticPr fontId="1"/>
  </si>
  <si>
    <t>サインプレート</t>
    <phoneticPr fontId="1"/>
  </si>
  <si>
    <t>カッティングマシン／カッティングシート</t>
    <phoneticPr fontId="1"/>
  </si>
  <si>
    <t>穴あけパンチ</t>
    <rPh sb="0" eb="1">
      <t>アナ</t>
    </rPh>
    <phoneticPr fontId="1"/>
  </si>
  <si>
    <t>穴あけパンチ（多穴）</t>
    <rPh sb="0" eb="1">
      <t>アナ</t>
    </rPh>
    <rPh sb="7" eb="8">
      <t>タ</t>
    </rPh>
    <rPh sb="8" eb="9">
      <t>アナ</t>
    </rPh>
    <rPh sb="9" eb="10">
      <t>コガタ</t>
    </rPh>
    <phoneticPr fontId="1"/>
  </si>
  <si>
    <t>パンチラベル</t>
    <phoneticPr fontId="1"/>
  </si>
  <si>
    <t>その他</t>
    <rPh sb="2" eb="3">
      <t>タ</t>
    </rPh>
    <phoneticPr fontId="1"/>
  </si>
  <si>
    <t>製本用品</t>
    <rPh sb="0" eb="2">
      <t>セイホン</t>
    </rPh>
    <rPh sb="2" eb="4">
      <t>ヨウヒン</t>
    </rPh>
    <phoneticPr fontId="1"/>
  </si>
  <si>
    <t>製本機</t>
    <rPh sb="0" eb="2">
      <t>セイホン</t>
    </rPh>
    <rPh sb="2" eb="3">
      <t>キ</t>
    </rPh>
    <phoneticPr fontId="1"/>
  </si>
  <si>
    <t>製本カバー</t>
    <rPh sb="0" eb="2">
      <t>セイホン</t>
    </rPh>
    <phoneticPr fontId="1"/>
  </si>
  <si>
    <t>製本テープ</t>
    <rPh sb="0" eb="2">
      <t>セイホン</t>
    </rPh>
    <phoneticPr fontId="1"/>
  </si>
  <si>
    <t>ペーパーファスナー</t>
    <phoneticPr fontId="1"/>
  </si>
  <si>
    <t>つづりひも</t>
    <phoneticPr fontId="1"/>
  </si>
  <si>
    <t>インデックス/ラベル</t>
    <phoneticPr fontId="1"/>
  </si>
  <si>
    <t>インデックス</t>
    <phoneticPr fontId="1"/>
  </si>
  <si>
    <t>ラベルシール</t>
    <phoneticPr fontId="1"/>
  </si>
  <si>
    <t>丸型カラーシール</t>
    <rPh sb="0" eb="2">
      <t>マルガタ</t>
    </rPh>
    <phoneticPr fontId="1"/>
  </si>
  <si>
    <t>セキュリティシール</t>
    <phoneticPr fontId="1"/>
  </si>
  <si>
    <t>封筒/伝票/帳簿</t>
    <rPh sb="0" eb="2">
      <t>フウトウ</t>
    </rPh>
    <rPh sb="3" eb="5">
      <t>デンピョウ</t>
    </rPh>
    <rPh sb="6" eb="8">
      <t>チョウボ</t>
    </rPh>
    <phoneticPr fontId="1"/>
  </si>
  <si>
    <t>封筒</t>
    <rPh sb="0" eb="2">
      <t>フウトウ</t>
    </rPh>
    <phoneticPr fontId="1"/>
  </si>
  <si>
    <t>帳簿</t>
    <rPh sb="0" eb="2">
      <t>チョウボ</t>
    </rPh>
    <phoneticPr fontId="1"/>
  </si>
  <si>
    <t>伝票</t>
    <rPh sb="0" eb="2">
      <t>デンピョウ</t>
    </rPh>
    <phoneticPr fontId="1"/>
  </si>
  <si>
    <t>ビジネスフォーム/法令様式</t>
    <rPh sb="9" eb="11">
      <t>ホウレイ</t>
    </rPh>
    <rPh sb="11" eb="13">
      <t>ヨウシキ</t>
    </rPh>
    <phoneticPr fontId="1"/>
  </si>
  <si>
    <t>テレフォンリスト/電話帳</t>
    <rPh sb="9" eb="12">
      <t>デンワチョウ</t>
    </rPh>
    <phoneticPr fontId="1"/>
  </si>
  <si>
    <t>カーボン紙</t>
    <rPh sb="4" eb="5">
      <t>シ</t>
    </rPh>
    <phoneticPr fontId="1"/>
  </si>
  <si>
    <t>便箋/カード</t>
    <rPh sb="0" eb="2">
      <t>ビンセン</t>
    </rPh>
    <phoneticPr fontId="1"/>
  </si>
  <si>
    <t>印鑑/スタンプ/朱肉</t>
    <rPh sb="0" eb="2">
      <t>インカン</t>
    </rPh>
    <rPh sb="8" eb="10">
      <t>シュニク</t>
    </rPh>
    <phoneticPr fontId="1"/>
  </si>
  <si>
    <t>ネーム印</t>
    <rPh sb="3" eb="4">
      <t>イン</t>
    </rPh>
    <phoneticPr fontId="1"/>
  </si>
  <si>
    <t>朱肉/スタンプ台</t>
    <rPh sb="0" eb="2">
      <t>シュニク</t>
    </rPh>
    <rPh sb="7" eb="8">
      <t>ダイ</t>
    </rPh>
    <phoneticPr fontId="1"/>
  </si>
  <si>
    <t>補充インク</t>
    <rPh sb="0" eb="2">
      <t>ホジュウ</t>
    </rPh>
    <phoneticPr fontId="1"/>
  </si>
  <si>
    <t>ナンバリング/ビジネス印</t>
    <rPh sb="11" eb="12">
      <t>イン</t>
    </rPh>
    <phoneticPr fontId="1"/>
  </si>
  <si>
    <t>印鑑・スタンプ用品</t>
    <rPh sb="0" eb="2">
      <t>インカン</t>
    </rPh>
    <rPh sb="7" eb="9">
      <t>ヨウヒン</t>
    </rPh>
    <phoneticPr fontId="1"/>
  </si>
  <si>
    <t>浸透印</t>
    <rPh sb="0" eb="2">
      <t>シントウ</t>
    </rPh>
    <rPh sb="2" eb="3">
      <t>イン</t>
    </rPh>
    <phoneticPr fontId="1"/>
  </si>
  <si>
    <t>個人情報保護スタンプ</t>
    <rPh sb="0" eb="2">
      <t>コジン</t>
    </rPh>
    <rPh sb="2" eb="4">
      <t>ジョウホウ</t>
    </rPh>
    <rPh sb="4" eb="6">
      <t>ホゴ</t>
    </rPh>
    <phoneticPr fontId="1"/>
  </si>
  <si>
    <t>名札/IDカードホルダー/腕章</t>
    <rPh sb="0" eb="2">
      <t>ナフダ</t>
    </rPh>
    <rPh sb="13" eb="15">
      <t>ワンショウ</t>
    </rPh>
    <phoneticPr fontId="1"/>
  </si>
  <si>
    <t>ストラップ付名札/IDカードホルダー</t>
    <rPh sb="5" eb="6">
      <t>ツキ</t>
    </rPh>
    <rPh sb="6" eb="8">
      <t>ナフダ</t>
    </rPh>
    <phoneticPr fontId="1"/>
  </si>
  <si>
    <t>クリップ付名札</t>
    <rPh sb="4" eb="5">
      <t>ツキ</t>
    </rPh>
    <rPh sb="5" eb="7">
      <t>ナフダ</t>
    </rPh>
    <phoneticPr fontId="1"/>
  </si>
  <si>
    <t>腕章/胸章</t>
    <rPh sb="0" eb="2">
      <t>ワンショウ</t>
    </rPh>
    <rPh sb="3" eb="4">
      <t>ムネ</t>
    </rPh>
    <rPh sb="4" eb="5">
      <t>ショウ</t>
    </rPh>
    <phoneticPr fontId="1"/>
  </si>
  <si>
    <t>番号札/クローク</t>
    <rPh sb="0" eb="2">
      <t>バンゴウ</t>
    </rPh>
    <rPh sb="2" eb="3">
      <t>フダ</t>
    </rPh>
    <phoneticPr fontId="1"/>
  </si>
  <si>
    <t>その他名札/カードホルダー/名札パーツ</t>
    <rPh sb="2" eb="3">
      <t>タ</t>
    </rPh>
    <rPh sb="3" eb="5">
      <t>ナフダ</t>
    </rPh>
    <rPh sb="14" eb="16">
      <t>ナフダ</t>
    </rPh>
    <phoneticPr fontId="1"/>
  </si>
  <si>
    <t>デスクマット</t>
    <phoneticPr fontId="1"/>
  </si>
  <si>
    <t>デスクマット（マウス対応）</t>
    <rPh sb="10" eb="12">
      <t>タイオウ</t>
    </rPh>
    <phoneticPr fontId="1"/>
  </si>
  <si>
    <t>デスクマット（マウス非対応）</t>
    <rPh sb="10" eb="11">
      <t>ヒ</t>
    </rPh>
    <rPh sb="11" eb="13">
      <t>タイオウ</t>
    </rPh>
    <phoneticPr fontId="1"/>
  </si>
  <si>
    <t>その他 デスクマット</t>
    <rPh sb="2" eb="3">
      <t>タ</t>
    </rPh>
    <phoneticPr fontId="1"/>
  </si>
  <si>
    <t>ホワイトボード</t>
    <phoneticPr fontId="1"/>
  </si>
  <si>
    <t>ホワイトボード（壁掛け）</t>
    <rPh sb="8" eb="10">
      <t>カベカ</t>
    </rPh>
    <phoneticPr fontId="1"/>
  </si>
  <si>
    <t>ホワイトボード（脚付き）</t>
    <rPh sb="8" eb="10">
      <t>アシツ</t>
    </rPh>
    <phoneticPr fontId="1"/>
  </si>
  <si>
    <t>ホワイトボード（シートタイプ）</t>
    <phoneticPr fontId="1"/>
  </si>
  <si>
    <t>ホワイトボードマーカー</t>
    <phoneticPr fontId="1"/>
  </si>
  <si>
    <t>その他 ホワイトボード用品</t>
    <rPh sb="2" eb="3">
      <t>タ</t>
    </rPh>
    <rPh sb="11" eb="13">
      <t>ヨウヒン</t>
    </rPh>
    <phoneticPr fontId="1"/>
  </si>
  <si>
    <t>小物収納</t>
    <rPh sb="0" eb="2">
      <t>コモノ</t>
    </rPh>
    <rPh sb="2" eb="4">
      <t>シュウノウ</t>
    </rPh>
    <phoneticPr fontId="1"/>
  </si>
  <si>
    <t>小物入れ</t>
    <rPh sb="0" eb="2">
      <t>コモノ</t>
    </rPh>
    <rPh sb="2" eb="3">
      <t>イ</t>
    </rPh>
    <phoneticPr fontId="1"/>
  </si>
  <si>
    <t>書類収納</t>
    <rPh sb="0" eb="2">
      <t>ショルイ</t>
    </rPh>
    <rPh sb="2" eb="4">
      <t>シュウノウ</t>
    </rPh>
    <phoneticPr fontId="1"/>
  </si>
  <si>
    <t>マグネット収納</t>
    <rPh sb="5" eb="7">
      <t>シュウノウ</t>
    </rPh>
    <phoneticPr fontId="1"/>
  </si>
  <si>
    <t>壁掛け収納</t>
    <rPh sb="0" eb="2">
      <t>カベカ</t>
    </rPh>
    <rPh sb="3" eb="5">
      <t>シュウノウ</t>
    </rPh>
    <phoneticPr fontId="1"/>
  </si>
  <si>
    <t>収納ボックス</t>
    <rPh sb="0" eb="2">
      <t>シュウノウ</t>
    </rPh>
    <phoneticPr fontId="1"/>
  </si>
  <si>
    <t>ペンスタンド／ペン立て</t>
    <rPh sb="9" eb="10">
      <t>タ</t>
    </rPh>
    <phoneticPr fontId="1"/>
  </si>
  <si>
    <t>本立て</t>
    <rPh sb="0" eb="2">
      <t>ホンタ</t>
    </rPh>
    <phoneticPr fontId="1"/>
  </si>
  <si>
    <t>引き出し整理用品</t>
    <rPh sb="0" eb="1">
      <t>ヒ</t>
    </rPh>
    <rPh sb="2" eb="3">
      <t>ダ</t>
    </rPh>
    <rPh sb="4" eb="6">
      <t>セイリ</t>
    </rPh>
    <rPh sb="6" eb="8">
      <t>ヨウヒン</t>
    </rPh>
    <phoneticPr fontId="1"/>
  </si>
  <si>
    <t>名刺整理用品</t>
    <rPh sb="0" eb="2">
      <t>メイシ</t>
    </rPh>
    <rPh sb="2" eb="4">
      <t>セイリ</t>
    </rPh>
    <rPh sb="4" eb="6">
      <t>ヨウヒン</t>
    </rPh>
    <phoneticPr fontId="1"/>
  </si>
  <si>
    <t>机上台／モニター台／机上ラック／机上棚</t>
    <rPh sb="0" eb="2">
      <t>キジョウ</t>
    </rPh>
    <rPh sb="2" eb="3">
      <t>ダイ</t>
    </rPh>
    <rPh sb="8" eb="9">
      <t>ダイ</t>
    </rPh>
    <rPh sb="10" eb="12">
      <t>キジョウ</t>
    </rPh>
    <rPh sb="16" eb="18">
      <t>キジョウ</t>
    </rPh>
    <rPh sb="18" eb="19">
      <t>タナ</t>
    </rPh>
    <phoneticPr fontId="1"/>
  </si>
  <si>
    <t>机下収納／デスク下ワゴン</t>
    <rPh sb="0" eb="1">
      <t>ツクエ</t>
    </rPh>
    <rPh sb="1" eb="2">
      <t>シタ</t>
    </rPh>
    <rPh sb="2" eb="4">
      <t>シュウノウ</t>
    </rPh>
    <rPh sb="8" eb="9">
      <t>シタ</t>
    </rPh>
    <phoneticPr fontId="1"/>
  </si>
  <si>
    <t>紙めくり／指サック</t>
    <rPh sb="0" eb="1">
      <t>カミ</t>
    </rPh>
    <rPh sb="5" eb="6">
      <t>ユビ</t>
    </rPh>
    <phoneticPr fontId="1"/>
  </si>
  <si>
    <t>紙めくり</t>
    <rPh sb="0" eb="1">
      <t>カミ</t>
    </rPh>
    <phoneticPr fontId="1"/>
  </si>
  <si>
    <t>指サック</t>
    <rPh sb="0" eb="1">
      <t>ユビ</t>
    </rPh>
    <phoneticPr fontId="1"/>
  </si>
  <si>
    <t>製図用品</t>
    <rPh sb="0" eb="3">
      <t>セイズヨウ</t>
    </rPh>
    <rPh sb="3" eb="4">
      <t>ヒン</t>
    </rPh>
    <phoneticPr fontId="1"/>
  </si>
  <si>
    <t>定規</t>
    <rPh sb="0" eb="2">
      <t>ジョウギ</t>
    </rPh>
    <phoneticPr fontId="1"/>
  </si>
  <si>
    <t>テンプレート／製図版</t>
    <rPh sb="7" eb="9">
      <t>セイズ</t>
    </rPh>
    <rPh sb="9" eb="10">
      <t>バン</t>
    </rPh>
    <phoneticPr fontId="1"/>
  </si>
  <si>
    <t>コンパス</t>
    <phoneticPr fontId="1"/>
  </si>
  <si>
    <t>カラーガイド</t>
    <phoneticPr fontId="1"/>
  </si>
  <si>
    <t>図面ケース・ファイル</t>
    <rPh sb="0" eb="2">
      <t>ズメン</t>
    </rPh>
    <phoneticPr fontId="1"/>
  </si>
  <si>
    <t>その他 製図用品</t>
    <rPh sb="2" eb="3">
      <t>タ</t>
    </rPh>
    <rPh sb="4" eb="6">
      <t>セイズ</t>
    </rPh>
    <rPh sb="6" eb="7">
      <t>ヨウ</t>
    </rPh>
    <rPh sb="7" eb="8">
      <t>ヒン</t>
    </rPh>
    <phoneticPr fontId="1"/>
  </si>
  <si>
    <t>のし袋／賞状／工作用紙</t>
    <rPh sb="2" eb="3">
      <t>フクロ</t>
    </rPh>
    <rPh sb="4" eb="6">
      <t>ショウジョウ</t>
    </rPh>
    <rPh sb="7" eb="9">
      <t>コウサク</t>
    </rPh>
    <rPh sb="9" eb="11">
      <t>ヨウシ</t>
    </rPh>
    <phoneticPr fontId="1"/>
  </si>
  <si>
    <t>のし紙</t>
    <rPh sb="2" eb="3">
      <t>カミ</t>
    </rPh>
    <phoneticPr fontId="1"/>
  </si>
  <si>
    <t>祝儀袋</t>
    <rPh sb="0" eb="2">
      <t>シュウギ</t>
    </rPh>
    <rPh sb="2" eb="3">
      <t>ブクロ</t>
    </rPh>
    <phoneticPr fontId="1"/>
  </si>
  <si>
    <t>ぽち袋</t>
    <rPh sb="2" eb="3">
      <t>フクロ</t>
    </rPh>
    <phoneticPr fontId="1"/>
  </si>
  <si>
    <t>香典袋</t>
    <rPh sb="0" eb="2">
      <t>コウデン</t>
    </rPh>
    <rPh sb="2" eb="3">
      <t>フクロ</t>
    </rPh>
    <phoneticPr fontId="1"/>
  </si>
  <si>
    <t>賞状用紙</t>
    <rPh sb="0" eb="2">
      <t>ショウジョウ</t>
    </rPh>
    <rPh sb="2" eb="4">
      <t>ヨウシ</t>
    </rPh>
    <phoneticPr fontId="1"/>
  </si>
  <si>
    <t>証書フォルダー</t>
    <rPh sb="0" eb="2">
      <t>ショウショ</t>
    </rPh>
    <phoneticPr fontId="1"/>
  </si>
  <si>
    <t>色紙</t>
    <rPh sb="0" eb="2">
      <t>シキシ</t>
    </rPh>
    <phoneticPr fontId="1"/>
  </si>
  <si>
    <t>画用紙／折り紙／その他装飾工作用紙</t>
    <rPh sb="0" eb="3">
      <t>ガヨウシ</t>
    </rPh>
    <rPh sb="4" eb="5">
      <t>オ</t>
    </rPh>
    <rPh sb="6" eb="7">
      <t>ガミ</t>
    </rPh>
    <rPh sb="10" eb="11">
      <t>タ</t>
    </rPh>
    <rPh sb="11" eb="13">
      <t>ソウショク</t>
    </rPh>
    <rPh sb="13" eb="15">
      <t>コウサク</t>
    </rPh>
    <rPh sb="15" eb="17">
      <t>ヨウシ</t>
    </rPh>
    <phoneticPr fontId="1"/>
  </si>
  <si>
    <t>筆ペン・書道用品・画材</t>
    <rPh sb="0" eb="1">
      <t>フデ</t>
    </rPh>
    <rPh sb="4" eb="6">
      <t>ショドウ</t>
    </rPh>
    <rPh sb="6" eb="7">
      <t>ヨウ</t>
    </rPh>
    <rPh sb="7" eb="8">
      <t>ヒン</t>
    </rPh>
    <rPh sb="9" eb="11">
      <t>ガザイ</t>
    </rPh>
    <phoneticPr fontId="1"/>
  </si>
  <si>
    <t>筆ペン</t>
    <rPh sb="0" eb="1">
      <t>フデ</t>
    </rPh>
    <phoneticPr fontId="1"/>
  </si>
  <si>
    <t>書道用品</t>
    <rPh sb="0" eb="3">
      <t>ショドウヨウ</t>
    </rPh>
    <rPh sb="3" eb="4">
      <t>ヒン</t>
    </rPh>
    <phoneticPr fontId="1"/>
  </si>
  <si>
    <t>画材</t>
    <rPh sb="0" eb="2">
      <t>ガザイ</t>
    </rPh>
    <phoneticPr fontId="1"/>
  </si>
  <si>
    <t>鉛筆・シャープペン</t>
    <rPh sb="0" eb="2">
      <t>エンピツ</t>
    </rPh>
    <phoneticPr fontId="1"/>
  </si>
  <si>
    <t>鉛筆・色鉛筆</t>
    <rPh sb="0" eb="2">
      <t>エンピツ</t>
    </rPh>
    <rPh sb="3" eb="6">
      <t>イロエンピツ</t>
    </rPh>
    <phoneticPr fontId="1"/>
  </si>
  <si>
    <t>鉛筆削り</t>
    <rPh sb="0" eb="2">
      <t>エンピツ</t>
    </rPh>
    <rPh sb="2" eb="3">
      <t>ケズ</t>
    </rPh>
    <phoneticPr fontId="1"/>
  </si>
  <si>
    <t>シャープペン</t>
    <phoneticPr fontId="1"/>
  </si>
  <si>
    <t>鉛筆キャップ・鉛筆ホルダー</t>
    <rPh sb="0" eb="2">
      <t>エンピツ</t>
    </rPh>
    <rPh sb="7" eb="9">
      <t>エンピツ</t>
    </rPh>
    <phoneticPr fontId="1"/>
  </si>
  <si>
    <t>ペンケース・筆箱</t>
    <rPh sb="6" eb="8">
      <t>フデバコ</t>
    </rPh>
    <phoneticPr fontId="1"/>
  </si>
  <si>
    <t>デコレーショングッズ</t>
    <phoneticPr fontId="1"/>
  </si>
  <si>
    <t>マスキングテープ（デコレーション用）</t>
    <rPh sb="16" eb="17">
      <t>ヨウ</t>
    </rPh>
    <phoneticPr fontId="1"/>
  </si>
  <si>
    <t>デコレーションテープ</t>
    <phoneticPr fontId="1"/>
  </si>
  <si>
    <t>ファンシースタンプ・インク</t>
    <phoneticPr fontId="1"/>
  </si>
  <si>
    <t>その他デコレーショングッズ</t>
    <rPh sb="2" eb="3">
      <t>タ</t>
    </rPh>
    <phoneticPr fontId="1"/>
  </si>
  <si>
    <t>学童用品</t>
    <rPh sb="0" eb="3">
      <t>ガクドウヨウ</t>
    </rPh>
    <rPh sb="3" eb="4">
      <t>ヒン</t>
    </rPh>
    <phoneticPr fontId="1"/>
  </si>
  <si>
    <t>学童文房具／教材用品</t>
    <rPh sb="0" eb="2">
      <t>ガクドウ</t>
    </rPh>
    <rPh sb="2" eb="5">
      <t>ブンボウグ</t>
    </rPh>
    <rPh sb="6" eb="9">
      <t>キョウザイヨウ</t>
    </rPh>
    <rPh sb="9" eb="10">
      <t>ヒン</t>
    </rPh>
    <phoneticPr fontId="1"/>
  </si>
  <si>
    <t>理科／技術／科学工作</t>
    <rPh sb="0" eb="2">
      <t>リカ</t>
    </rPh>
    <rPh sb="3" eb="5">
      <t>ギジュツ</t>
    </rPh>
    <rPh sb="6" eb="8">
      <t>カガク</t>
    </rPh>
    <rPh sb="8" eb="10">
      <t>コウサク</t>
    </rPh>
    <phoneticPr fontId="1"/>
  </si>
  <si>
    <t>図工／工作／クラフト／美術／画材／書道（学童用）</t>
    <rPh sb="0" eb="2">
      <t>ズコウ</t>
    </rPh>
    <rPh sb="3" eb="5">
      <t>コウサク</t>
    </rPh>
    <rPh sb="11" eb="13">
      <t>ビジュツ</t>
    </rPh>
    <rPh sb="14" eb="16">
      <t>ガザイ</t>
    </rPh>
    <rPh sb="17" eb="19">
      <t>ショドウ</t>
    </rPh>
    <rPh sb="20" eb="23">
      <t>ガクドウヨウ</t>
    </rPh>
    <phoneticPr fontId="1"/>
  </si>
  <si>
    <t>学校体育/審判用品</t>
    <phoneticPr fontId="1"/>
  </si>
  <si>
    <t>スポーツ用品/スポーツバッグ</t>
  </si>
  <si>
    <t>筋力トレーニング/エクササイズ</t>
  </si>
  <si>
    <t>スポーツケア用品/サポーター/スポーツ用インソール</t>
  </si>
  <si>
    <t>スポーツウェア/小物</t>
  </si>
  <si>
    <t>運動会／イベント用品　(学童用）</t>
  </si>
  <si>
    <t>販促／記念品　(学童用）</t>
  </si>
  <si>
    <t>おもちゃ／玩具</t>
    <rPh sb="5" eb="7">
      <t>ガング</t>
    </rPh>
    <phoneticPr fontId="1"/>
  </si>
  <si>
    <t>季節商品（学童用）</t>
    <rPh sb="0" eb="2">
      <t>キセツ</t>
    </rPh>
    <rPh sb="2" eb="4">
      <t>ショウヒン</t>
    </rPh>
    <rPh sb="5" eb="8">
      <t>ガクドウヨウ</t>
    </rPh>
    <phoneticPr fontId="1"/>
  </si>
  <si>
    <t>雑貨（学童用）</t>
    <rPh sb="0" eb="2">
      <t>ザッカ</t>
    </rPh>
    <rPh sb="3" eb="6">
      <t>ガクドウヨウ</t>
    </rPh>
    <phoneticPr fontId="1"/>
  </si>
  <si>
    <t>防犯／防災用品（学童用）</t>
    <rPh sb="0" eb="2">
      <t>ボウハン</t>
    </rPh>
    <rPh sb="3" eb="5">
      <t>ボウサイ</t>
    </rPh>
    <rPh sb="5" eb="7">
      <t>ヨウヒン</t>
    </rPh>
    <rPh sb="8" eb="11">
      <t>ガクドウヨウ</t>
    </rPh>
    <phoneticPr fontId="1"/>
  </si>
  <si>
    <t>ファイル</t>
    <phoneticPr fontId="1"/>
  </si>
  <si>
    <t>クリアホルダー</t>
    <phoneticPr fontId="1"/>
  </si>
  <si>
    <t>クリアーホルダー</t>
    <phoneticPr fontId="1"/>
  </si>
  <si>
    <t>クリアーホルダーカラー</t>
  </si>
  <si>
    <t>クリアーホルダーインデックス付き</t>
  </si>
  <si>
    <t>クリアーホルダーその他</t>
  </si>
  <si>
    <t>フラットファイル</t>
  </si>
  <si>
    <t>フラットファイル</t>
    <phoneticPr fontId="1"/>
  </si>
  <si>
    <t>レターファイル</t>
    <phoneticPr fontId="1"/>
  </si>
  <si>
    <t>リングファイル</t>
  </si>
  <si>
    <t>リングファイル（丸型2穴）</t>
    <rPh sb="8" eb="10">
      <t>マルガタ</t>
    </rPh>
    <rPh sb="11" eb="12">
      <t>アナ</t>
    </rPh>
    <phoneticPr fontId="1"/>
  </si>
  <si>
    <t>リングファイル</t>
    <phoneticPr fontId="1"/>
  </si>
  <si>
    <t>リングファイル（D型2穴）</t>
    <rPh sb="9" eb="10">
      <t>ガタ</t>
    </rPh>
    <rPh sb="11" eb="12">
      <t>アナ</t>
    </rPh>
    <phoneticPr fontId="1"/>
  </si>
  <si>
    <t>リングファイル（レバー式アーチ）</t>
    <rPh sb="11" eb="12">
      <t>シキ</t>
    </rPh>
    <phoneticPr fontId="1"/>
  </si>
  <si>
    <t>リングファイル（4穴）</t>
    <rPh sb="9" eb="10">
      <t>アナ</t>
    </rPh>
    <phoneticPr fontId="1"/>
  </si>
  <si>
    <t>リングファイル（その他）</t>
    <rPh sb="10" eb="11">
      <t>タ</t>
    </rPh>
    <phoneticPr fontId="1"/>
  </si>
  <si>
    <t>パイプ式ファイル</t>
  </si>
  <si>
    <t>パイプ式ファイル（両開き）</t>
    <rPh sb="9" eb="11">
      <t>リョウビラ</t>
    </rPh>
    <phoneticPr fontId="1"/>
  </si>
  <si>
    <t>パイプ式ファイル</t>
    <phoneticPr fontId="1"/>
  </si>
  <si>
    <t>パイプ式ファイル（片開き）</t>
    <rPh sb="9" eb="10">
      <t>カタ</t>
    </rPh>
    <rPh sb="10" eb="11">
      <t>ビラ</t>
    </rPh>
    <phoneticPr fontId="1"/>
  </si>
  <si>
    <t>パイプ式ファイル関連商品</t>
    <rPh sb="8" eb="10">
      <t>カンレン</t>
    </rPh>
    <rPh sb="10" eb="12">
      <t>ショウヒン</t>
    </rPh>
    <phoneticPr fontId="1"/>
  </si>
  <si>
    <t>ファイル用リフィル</t>
  </si>
  <si>
    <t>30穴リフィル</t>
    <phoneticPr fontId="1"/>
  </si>
  <si>
    <t>ファイル用リフィル</t>
    <phoneticPr fontId="1"/>
  </si>
  <si>
    <t>2穴リフィル</t>
  </si>
  <si>
    <t>小物用リフィル</t>
  </si>
  <si>
    <t>その他 ファイル用リフィル</t>
  </si>
  <si>
    <t>ファイル用インデックス</t>
  </si>
  <si>
    <t>2穴インデックス</t>
    <phoneticPr fontId="1"/>
  </si>
  <si>
    <t>ファイル用インデックス</t>
    <phoneticPr fontId="1"/>
  </si>
  <si>
    <t>30穴インデックス</t>
  </si>
  <si>
    <t>その他 ファイル用インデックス</t>
  </si>
  <si>
    <t>クリアファイル</t>
  </si>
  <si>
    <t>クリアファイル固定式</t>
    <phoneticPr fontId="1"/>
  </si>
  <si>
    <t>クリアファイル</t>
    <phoneticPr fontId="1"/>
  </si>
  <si>
    <t>クリアファイル差し替え式</t>
  </si>
  <si>
    <t>プレゼンテーション用ファイル</t>
  </si>
  <si>
    <t>レール式クリアーホルダー</t>
    <phoneticPr fontId="1"/>
  </si>
  <si>
    <t>プレゼンテーション用ファイル</t>
    <phoneticPr fontId="1"/>
  </si>
  <si>
    <t>穴をあけるプレゼンファイル</t>
  </si>
  <si>
    <t>クリップ式プレゼンファイル</t>
  </si>
  <si>
    <t>製本ファイル</t>
  </si>
  <si>
    <t>その他 プレゼンファイル</t>
  </si>
  <si>
    <t>Zファイル／レバーファイル</t>
  </si>
  <si>
    <t>Zファイル／レバーファイル（PP表紙タイプ）</t>
    <phoneticPr fontId="1"/>
  </si>
  <si>
    <t>Zファイル／レバーファイル</t>
    <phoneticPr fontId="1"/>
  </si>
  <si>
    <t>Zファイル／レバーファイル（紙表紙タイプ）</t>
  </si>
  <si>
    <t>その他 Zファイル／レバーファイル</t>
  </si>
  <si>
    <t>ボックスファイル</t>
  </si>
  <si>
    <t>ボックスファイル（ヨコ）</t>
    <phoneticPr fontId="1"/>
  </si>
  <si>
    <t>ボックスファイル</t>
    <phoneticPr fontId="1"/>
  </si>
  <si>
    <t>ボックスファイル（タテ）</t>
  </si>
  <si>
    <t>個別フォルダー</t>
  </si>
  <si>
    <t>個別フォルダー（紙表紙）</t>
    <rPh sb="8" eb="9">
      <t>カミ</t>
    </rPh>
    <rPh sb="9" eb="11">
      <t>ヒョウシ</t>
    </rPh>
    <phoneticPr fontId="1"/>
  </si>
  <si>
    <t>個別フォルダー</t>
    <phoneticPr fontId="1"/>
  </si>
  <si>
    <t>個別フォルダー（PPラミネート加工）</t>
    <rPh sb="15" eb="17">
      <t>カコウ</t>
    </rPh>
    <phoneticPr fontId="1"/>
  </si>
  <si>
    <t>個別フォルダー（PP表紙）</t>
    <rPh sb="10" eb="12">
      <t>ヒョウシ</t>
    </rPh>
    <phoneticPr fontId="1"/>
  </si>
  <si>
    <t>個別フォルダー（その他）</t>
    <rPh sb="10" eb="11">
      <t>タ</t>
    </rPh>
    <phoneticPr fontId="1"/>
  </si>
  <si>
    <t>クリップボード／用箋挟</t>
    <phoneticPr fontId="1"/>
  </si>
  <si>
    <t>クリップボード</t>
    <phoneticPr fontId="1"/>
  </si>
  <si>
    <t>用箋挟</t>
  </si>
  <si>
    <t>クリップファイル（二つ折り）</t>
  </si>
  <si>
    <t>その他 クリップボード／用箋挟</t>
  </si>
  <si>
    <t>カードケース</t>
  </si>
  <si>
    <t>カードケース（ハード）</t>
    <phoneticPr fontId="1"/>
  </si>
  <si>
    <t>カードケース</t>
    <phoneticPr fontId="1"/>
  </si>
  <si>
    <t>カードケース（ソフト）</t>
  </si>
  <si>
    <t>持ち運びファイル／バッグ</t>
  </si>
  <si>
    <t>ドキュメントファイル（仕切り付き）</t>
    <phoneticPr fontId="1"/>
  </si>
  <si>
    <t>持ち運びファイル／バッグ</t>
    <phoneticPr fontId="1"/>
  </si>
  <si>
    <t>書類ケース</t>
  </si>
  <si>
    <t>図面ケース･ファイル</t>
  </si>
  <si>
    <t>オフィストートバッグ</t>
  </si>
  <si>
    <t>連絡ケース</t>
  </si>
  <si>
    <t>エンベロープ</t>
  </si>
  <si>
    <t>クリアケース</t>
  </si>
  <si>
    <t>その他 ファイル</t>
  </si>
  <si>
    <t>名刺ホルダー</t>
    <phoneticPr fontId="1"/>
  </si>
  <si>
    <t>その他 ファイル</t>
    <phoneticPr fontId="1"/>
  </si>
  <si>
    <t>ハンギングフォルダー</t>
  </si>
  <si>
    <t>とじ込み表紙</t>
  </si>
  <si>
    <t>伝票ファイル</t>
  </si>
  <si>
    <t>帳簿ファイル</t>
  </si>
  <si>
    <t>スクラップブック</t>
  </si>
  <si>
    <t>アルバム</t>
  </si>
  <si>
    <t>メニューブック／ファイル</t>
  </si>
  <si>
    <t>コンピュータバインダー</t>
  </si>
  <si>
    <t>収納ケース・ボックス</t>
    <phoneticPr fontId="1"/>
  </si>
  <si>
    <t>収納ボックス</t>
    <phoneticPr fontId="1"/>
  </si>
  <si>
    <t>書類保存用ボックス</t>
  </si>
  <si>
    <t>オフィス用コンテナ</t>
  </si>
  <si>
    <t>プリンター用トナーカートリッジ／ドラムユニット</t>
    <phoneticPr fontId="1"/>
  </si>
  <si>
    <t>プリンター用インクカートリッジ</t>
    <phoneticPr fontId="1"/>
  </si>
  <si>
    <t>プリンタリボン その他サプライ</t>
  </si>
  <si>
    <t>プリンタリボン</t>
    <phoneticPr fontId="1"/>
  </si>
  <si>
    <t>プリンタリボン その他サプライ</t>
    <phoneticPr fontId="1"/>
  </si>
  <si>
    <t>ワープロリボン</t>
    <phoneticPr fontId="1"/>
  </si>
  <si>
    <t>その他 サプライ</t>
    <rPh sb="2" eb="3">
      <t>タ</t>
    </rPh>
    <phoneticPr fontId="1"/>
  </si>
  <si>
    <t>FAX用インクフィルム・インクリボン</t>
  </si>
  <si>
    <t>3Dプリンタ用フィラメント</t>
  </si>
  <si>
    <t>コピー用紙／プリンタ用紙</t>
  </si>
  <si>
    <t>コピー用紙</t>
    <phoneticPr fontId="1"/>
  </si>
  <si>
    <t>コピー用紙／プリンタ用紙</t>
    <phoneticPr fontId="1"/>
  </si>
  <si>
    <t>カラーコピー用紙</t>
  </si>
  <si>
    <t>FAX用紙／感熱紙</t>
  </si>
  <si>
    <t>マルチカード／名刺用紙</t>
  </si>
  <si>
    <t>帳票用紙</t>
  </si>
  <si>
    <t>大判プリンタ用紙</t>
  </si>
  <si>
    <t>インクジェット用紙</t>
  </si>
  <si>
    <t>両面コート紙</t>
  </si>
  <si>
    <t>ドットプリンタ専用紙</t>
  </si>
  <si>
    <t>青焼き機専用紙</t>
  </si>
  <si>
    <t>ラベルシール</t>
  </si>
  <si>
    <t>パソコン／タブレット／スマートフォン</t>
    <phoneticPr fontId="1"/>
  </si>
  <si>
    <t>ノートパソコン</t>
    <phoneticPr fontId="1"/>
  </si>
  <si>
    <t>デスクトップパソコン</t>
  </si>
  <si>
    <t>2in1パソコン（タブレットパソコン）</t>
  </si>
  <si>
    <t>タブレット</t>
  </si>
  <si>
    <t>スマートフォン／SIMカード</t>
  </si>
  <si>
    <t>その他パソコン</t>
  </si>
  <si>
    <t>プライバシーフィルター</t>
  </si>
  <si>
    <t>液晶保護フィルム／フィルター</t>
  </si>
  <si>
    <t>SDカード</t>
  </si>
  <si>
    <t>microSDカード</t>
  </si>
  <si>
    <t>OAクリーナー</t>
  </si>
  <si>
    <t>PCアクセサリー</t>
  </si>
  <si>
    <t>パソコン周辺機器・パーツ</t>
  </si>
  <si>
    <t>マウス</t>
    <phoneticPr fontId="1"/>
  </si>
  <si>
    <t>パソコン周辺機器・パーツ</t>
    <phoneticPr fontId="1"/>
  </si>
  <si>
    <t>キーボード／テンキー</t>
  </si>
  <si>
    <t>LAN・ネットワーク機器</t>
  </si>
  <si>
    <t>PC組立パーツ</t>
  </si>
  <si>
    <t>PCスピーカー／オーディオ</t>
  </si>
  <si>
    <t>バッテリー／ACアダプタ／UPS</t>
  </si>
  <si>
    <t>WEBカメラ／マイク／スピーカーフォン</t>
  </si>
  <si>
    <t>家電AV接続機器</t>
  </si>
  <si>
    <t>その他USB接続機器</t>
  </si>
  <si>
    <t>エアダスター</t>
  </si>
  <si>
    <t>その他PCパーツ／周辺機器</t>
  </si>
  <si>
    <t>OAクリーナー／エアダスター</t>
  </si>
  <si>
    <t>OAクリーナー</t>
    <phoneticPr fontId="1"/>
  </si>
  <si>
    <t>OAクリーナー／エアダスター</t>
    <phoneticPr fontId="1"/>
  </si>
  <si>
    <t>レンズクリーナー</t>
  </si>
  <si>
    <t>ディスク修復機</t>
  </si>
  <si>
    <t>リキッド・フォームタイプ</t>
  </si>
  <si>
    <t>クリーニングクロス・はたき</t>
  </si>
  <si>
    <t>ヘッドクリーナー</t>
  </si>
  <si>
    <t>その他OAクリーニング用品</t>
  </si>
  <si>
    <t>その他OAサプライ関連品</t>
  </si>
  <si>
    <t>液晶モニター／液晶ディスプレイ</t>
  </si>
  <si>
    <t>液晶モニター／液晶ディスプレイ</t>
    <phoneticPr fontId="1"/>
  </si>
  <si>
    <t>デジタルサイネージ（電子看板）</t>
  </si>
  <si>
    <t>モニターアーム</t>
  </si>
  <si>
    <t>その他モニター／プロジェクター</t>
  </si>
  <si>
    <t>HDMIケーブル</t>
  </si>
  <si>
    <t>プライバシーフィルター／液晶フィルム</t>
  </si>
  <si>
    <t>プライバシーフィルター</t>
    <phoneticPr fontId="1"/>
  </si>
  <si>
    <t>プライバシーフィルター／液晶フィルム</t>
    <phoneticPr fontId="1"/>
  </si>
  <si>
    <t>ブルーライトカットフィルム／フィルター</t>
  </si>
  <si>
    <t>その他液晶フィルム用関連品</t>
  </si>
  <si>
    <t>プロジェクター</t>
  </si>
  <si>
    <t>プロジェクター本体</t>
    <phoneticPr fontId="1"/>
  </si>
  <si>
    <t>プロジェクター</t>
    <phoneticPr fontId="1"/>
  </si>
  <si>
    <t>プロジェクタースクリーン</t>
  </si>
  <si>
    <t>プロジェクターランプ</t>
  </si>
  <si>
    <t>ディスプレイケーブル</t>
  </si>
  <si>
    <t>その他プロジェクター関連品</t>
  </si>
  <si>
    <t>レーザーポインター</t>
  </si>
  <si>
    <t>レーザーポインター</t>
    <phoneticPr fontId="1"/>
  </si>
  <si>
    <t>プレゼンター</t>
    <phoneticPr fontId="1"/>
  </si>
  <si>
    <t>プリンター</t>
  </si>
  <si>
    <t>インクジェットプリンター・複合機</t>
    <phoneticPr fontId="1"/>
  </si>
  <si>
    <t>プリンター</t>
    <phoneticPr fontId="1"/>
  </si>
  <si>
    <t>レーザープリンター・複合機</t>
  </si>
  <si>
    <t>ドットインパクトプリンター</t>
  </si>
  <si>
    <t>大判プリンター／プロッター</t>
  </si>
  <si>
    <t>モバイルプリンター</t>
  </si>
  <si>
    <t>フォトプリンター</t>
  </si>
  <si>
    <t>3Dプリンター</t>
  </si>
  <si>
    <t>その他プリンター／周辺機器</t>
  </si>
  <si>
    <t>スキャナー</t>
  </si>
  <si>
    <t>フラットベッドスキャナー</t>
    <phoneticPr fontId="1"/>
  </si>
  <si>
    <t>スキャナー</t>
    <phoneticPr fontId="1"/>
  </si>
  <si>
    <t>ハンディスキャナー</t>
    <phoneticPr fontId="1"/>
  </si>
  <si>
    <t>ドキュメントスキャナー</t>
    <phoneticPr fontId="1"/>
  </si>
  <si>
    <t>その他スキャナー</t>
    <rPh sb="2" eb="3">
      <t>タ</t>
    </rPh>
    <phoneticPr fontId="1"/>
  </si>
  <si>
    <t>HDD／SSD／外付けドライブ／カードリーダー</t>
  </si>
  <si>
    <t>外付けHDD（ハードディスク）</t>
    <phoneticPr fontId="1"/>
  </si>
  <si>
    <t>HDD／SSD／外付けドライブ／カードリーダー</t>
    <phoneticPr fontId="1"/>
  </si>
  <si>
    <t>内蔵HDD（ハードディスク）</t>
  </si>
  <si>
    <t>ポータブルHDD（ハードディスク）</t>
  </si>
  <si>
    <t>NAS（ネットワーク対応ハードディスク）</t>
  </si>
  <si>
    <t>外付けSSD</t>
  </si>
  <si>
    <t>内蔵SSD</t>
  </si>
  <si>
    <t>ブルーレイドライブ</t>
  </si>
  <si>
    <t>DVDドライブ</t>
  </si>
  <si>
    <t>その他ドライブ</t>
  </si>
  <si>
    <t>メモリーカードリーダー</t>
  </si>
  <si>
    <t>ドライブケース／ドライブ関連品</t>
  </si>
  <si>
    <t>メモリーカード／その他記録メディア</t>
  </si>
  <si>
    <t>SDカード</t>
    <phoneticPr fontId="1"/>
  </si>
  <si>
    <t>メモリーカード／その他記録メディア</t>
    <phoneticPr fontId="1"/>
  </si>
  <si>
    <t>コンパクトフラッシュ（CF）</t>
  </si>
  <si>
    <t>メモリースティック</t>
  </si>
  <si>
    <t>カセットテープ／その他テープ</t>
  </si>
  <si>
    <t>その他メモリーカード／記録メディア</t>
  </si>
  <si>
    <t>USBメモリ</t>
  </si>
  <si>
    <t>USBメモリー</t>
    <phoneticPr fontId="1"/>
  </si>
  <si>
    <t>CD／DVD／ブルーレイディスク</t>
  </si>
  <si>
    <t>CD-R</t>
    <phoneticPr fontId="1"/>
  </si>
  <si>
    <t>CD／DVD／ブルーレイディスク</t>
    <phoneticPr fontId="1"/>
  </si>
  <si>
    <t>CD-RW</t>
  </si>
  <si>
    <t>DVD-R</t>
  </si>
  <si>
    <t>DVD-RW</t>
  </si>
  <si>
    <t>ブルーレイディスク</t>
  </si>
  <si>
    <t>その他 記録ディスク</t>
  </si>
  <si>
    <t>USBメモリー</t>
  </si>
  <si>
    <t>ケーブル／コネクター</t>
  </si>
  <si>
    <t>LANケーブル</t>
    <phoneticPr fontId="1"/>
  </si>
  <si>
    <t>ケーブル／コネクター</t>
    <phoneticPr fontId="1"/>
  </si>
  <si>
    <t>USBケーブル(USB2.0）</t>
  </si>
  <si>
    <t>USBケーブル(USB3.0／USB3.1)</t>
  </si>
  <si>
    <t>プリンターケーブル</t>
  </si>
  <si>
    <t>AV関連ケーブル</t>
  </si>
  <si>
    <t>ケーブルモール</t>
  </si>
  <si>
    <t>ケーブル収納アクセサリー</t>
  </si>
  <si>
    <t>ライトニング(Lightning)ケーブル</t>
  </si>
  <si>
    <t>モジュラーケーブル</t>
  </si>
  <si>
    <t>USB ハブ</t>
  </si>
  <si>
    <t>切替器／KVM</t>
  </si>
  <si>
    <t>HDMI変換ケーブル／アダプター</t>
  </si>
  <si>
    <t>分配器</t>
  </si>
  <si>
    <t>その他ケーブル／コネクター</t>
  </si>
  <si>
    <t>その他USBケーブル／アダプター</t>
  </si>
  <si>
    <t>その他ケーブル／アダプター</t>
  </si>
  <si>
    <t>電源タップ／電源コード</t>
  </si>
  <si>
    <t>電源タップ／電源コード</t>
    <phoneticPr fontId="1"/>
  </si>
  <si>
    <t>延長コード</t>
    <rPh sb="0" eb="2">
      <t>エンチョウ</t>
    </rPh>
    <phoneticPr fontId="1"/>
  </si>
  <si>
    <t>変換アダプタ・変換プラグ</t>
    <rPh sb="0" eb="2">
      <t>ヘンカン</t>
    </rPh>
    <rPh sb="7" eb="9">
      <t>ヘンカン</t>
    </rPh>
    <phoneticPr fontId="1"/>
  </si>
  <si>
    <t>変圧器</t>
    <rPh sb="0" eb="3">
      <t>ヘンアツキ</t>
    </rPh>
    <phoneticPr fontId="1"/>
  </si>
  <si>
    <t>ワットタイマー／電源タイマー</t>
    <rPh sb="8" eb="10">
      <t>デンゲン</t>
    </rPh>
    <phoneticPr fontId="1"/>
  </si>
  <si>
    <t>その他電源タップ／電源コード</t>
    <rPh sb="2" eb="3">
      <t>タ</t>
    </rPh>
    <phoneticPr fontId="1"/>
  </si>
  <si>
    <t>PC・スマートフォンアクセサリー</t>
  </si>
  <si>
    <t>PCアクセサリー</t>
    <phoneticPr fontId="1"/>
  </si>
  <si>
    <t>PC・スマートフォンアクセサリー</t>
    <phoneticPr fontId="1"/>
  </si>
  <si>
    <t>タブレット・スマートフォンアクセサリー</t>
    <phoneticPr fontId="1"/>
  </si>
  <si>
    <t>その他PC・タブレット・スマホアクセサリー</t>
    <rPh sb="2" eb="3">
      <t>タ</t>
    </rPh>
    <phoneticPr fontId="1"/>
  </si>
  <si>
    <t>ソフトウェア</t>
  </si>
  <si>
    <t>OS</t>
    <phoneticPr fontId="1"/>
  </si>
  <si>
    <t>ソフトウェア</t>
    <phoneticPr fontId="1"/>
  </si>
  <si>
    <t>ウイルス対策／セキュリティソフトウェア</t>
    <rPh sb="4" eb="6">
      <t>タイサク</t>
    </rPh>
    <phoneticPr fontId="1"/>
  </si>
  <si>
    <t>オフィス用ソフトウェア</t>
    <rPh sb="4" eb="5">
      <t>ヨウ</t>
    </rPh>
    <phoneticPr fontId="1"/>
  </si>
  <si>
    <t>はがき・年賀状用ソフトウェア</t>
    <rPh sb="4" eb="7">
      <t>ネンガジョウ</t>
    </rPh>
    <rPh sb="7" eb="8">
      <t>ヨウ</t>
    </rPh>
    <phoneticPr fontId="1"/>
  </si>
  <si>
    <t>会計ソフトウェア</t>
    <rPh sb="0" eb="2">
      <t>カイケイ</t>
    </rPh>
    <phoneticPr fontId="1"/>
  </si>
  <si>
    <t>画像・動画編集ソフトウェア</t>
    <rPh sb="0" eb="2">
      <t>ガゾウ</t>
    </rPh>
    <rPh sb="3" eb="5">
      <t>ドウガ</t>
    </rPh>
    <rPh sb="5" eb="7">
      <t>ヘンシュウ</t>
    </rPh>
    <phoneticPr fontId="1"/>
  </si>
  <si>
    <t>ユーティリティ・ツール</t>
    <phoneticPr fontId="1"/>
  </si>
  <si>
    <t>業務アプリケーション</t>
    <rPh sb="0" eb="2">
      <t>ギョウム</t>
    </rPh>
    <phoneticPr fontId="1"/>
  </si>
  <si>
    <t>サーバー用ソフトウェア</t>
    <rPh sb="4" eb="5">
      <t>ヨウ</t>
    </rPh>
    <phoneticPr fontId="1"/>
  </si>
  <si>
    <t>延長保証</t>
    <rPh sb="0" eb="2">
      <t>エンチョウ</t>
    </rPh>
    <rPh sb="2" eb="4">
      <t>ホショウ</t>
    </rPh>
    <phoneticPr fontId="1"/>
  </si>
  <si>
    <t>その他ソフトウェア</t>
    <rPh sb="2" eb="3">
      <t>タ</t>
    </rPh>
    <phoneticPr fontId="1"/>
  </si>
  <si>
    <t>書籍</t>
  </si>
  <si>
    <t>情報誌</t>
    <rPh sb="0" eb="3">
      <t>ジョウホウシ</t>
    </rPh>
    <phoneticPr fontId="1"/>
  </si>
  <si>
    <t>書籍</t>
    <phoneticPr fontId="1"/>
  </si>
  <si>
    <t>時刻表</t>
    <rPh sb="0" eb="3">
      <t>ジコクヒョウ</t>
    </rPh>
    <phoneticPr fontId="1"/>
  </si>
  <si>
    <t>その他書籍</t>
    <rPh sb="2" eb="3">
      <t>タ</t>
    </rPh>
    <rPh sb="3" eb="5">
      <t>ショセキ</t>
    </rPh>
    <phoneticPr fontId="1"/>
  </si>
  <si>
    <t>事務機器／家電／電池／照明</t>
    <phoneticPr fontId="1"/>
  </si>
  <si>
    <t>電池</t>
    <phoneticPr fontId="1"/>
  </si>
  <si>
    <t>アルカリ乾電池</t>
    <rPh sb="4" eb="7">
      <t>カンデンチ</t>
    </rPh>
    <phoneticPr fontId="1"/>
  </si>
  <si>
    <t>ボタン電池／コイン電池</t>
    <rPh sb="3" eb="5">
      <t>デンチ</t>
    </rPh>
    <rPh sb="9" eb="11">
      <t>デンチ</t>
    </rPh>
    <phoneticPr fontId="1"/>
  </si>
  <si>
    <t>マンガン電池</t>
    <rPh sb="4" eb="6">
      <t>デンチ</t>
    </rPh>
    <phoneticPr fontId="1"/>
  </si>
  <si>
    <t>リチウム電池</t>
    <rPh sb="4" eb="6">
      <t>デンチ</t>
    </rPh>
    <phoneticPr fontId="1"/>
  </si>
  <si>
    <t>電話機用充電池／充電器</t>
    <rPh sb="0" eb="4">
      <t>デンワキヨウ</t>
    </rPh>
    <rPh sb="4" eb="7">
      <t>ジュウデンチ</t>
    </rPh>
    <rPh sb="8" eb="11">
      <t>ジュウデンキ</t>
    </rPh>
    <phoneticPr fontId="1"/>
  </si>
  <si>
    <t>充電池／充電器</t>
    <rPh sb="0" eb="3">
      <t>ジュウデンチ</t>
    </rPh>
    <rPh sb="4" eb="7">
      <t>ジュウデンキ</t>
    </rPh>
    <phoneticPr fontId="1"/>
  </si>
  <si>
    <t>ポータブル電源／蓄電池</t>
    <rPh sb="5" eb="7">
      <t>デンゲン</t>
    </rPh>
    <rPh sb="8" eb="11">
      <t>チクデンチ</t>
    </rPh>
    <phoneticPr fontId="1"/>
  </si>
  <si>
    <t>蛍光灯／電球</t>
  </si>
  <si>
    <t>LED電球</t>
    <phoneticPr fontId="1"/>
  </si>
  <si>
    <t>蛍光灯／電球</t>
    <phoneticPr fontId="1"/>
  </si>
  <si>
    <t>LED蛍光灯（直管型）</t>
  </si>
  <si>
    <t>LED蛍光灯（丸形）</t>
  </si>
  <si>
    <t>LED蛍光灯（シーリング形）</t>
  </si>
  <si>
    <t>LEDスポットライト</t>
  </si>
  <si>
    <t>ハロゲンランプ・電球</t>
  </si>
  <si>
    <t>ミニクリプトン電球</t>
  </si>
  <si>
    <t>レフ電球／ハイビーム電球</t>
  </si>
  <si>
    <t>コンパクト蛍光灯</t>
  </si>
  <si>
    <t>白熱電球</t>
  </si>
  <si>
    <t>電球形蛍光灯</t>
  </si>
  <si>
    <t>丸型蛍光灯</t>
  </si>
  <si>
    <t>直管蛍光灯</t>
  </si>
  <si>
    <t>HIDランプ</t>
  </si>
  <si>
    <t>点灯管</t>
  </si>
  <si>
    <t>照明器具</t>
  </si>
  <si>
    <t>ラベルライター／テープ</t>
  </si>
  <si>
    <t>ラベルライター</t>
    <phoneticPr fontId="1"/>
  </si>
  <si>
    <t>ラベルライター／テープ</t>
    <phoneticPr fontId="1"/>
  </si>
  <si>
    <t>ラベルテープ</t>
    <phoneticPr fontId="1"/>
  </si>
  <si>
    <t>その他ラベルプリンター</t>
    <rPh sb="2" eb="3">
      <t>タ</t>
    </rPh>
    <phoneticPr fontId="1"/>
  </si>
  <si>
    <t>ラミネーター／ラミネートフィルム／パウチ</t>
  </si>
  <si>
    <t>ラミネーター（パウチ）</t>
    <phoneticPr fontId="1"/>
  </si>
  <si>
    <t>ラミネーター／ラミネートフィルム／パウチ</t>
    <phoneticPr fontId="1"/>
  </si>
  <si>
    <t>ラミネートフィルム（パウチフィルム）</t>
    <phoneticPr fontId="1"/>
  </si>
  <si>
    <t>シュレッダー</t>
  </si>
  <si>
    <t>シュレッダー</t>
    <phoneticPr fontId="1"/>
  </si>
  <si>
    <t>メンテナンス用品／ゴミ袋</t>
    <rPh sb="6" eb="7">
      <t>ヨウ</t>
    </rPh>
    <rPh sb="7" eb="8">
      <t>ヒン</t>
    </rPh>
    <rPh sb="11" eb="12">
      <t>ブクロ</t>
    </rPh>
    <phoneticPr fontId="1"/>
  </si>
  <si>
    <t>ハンドシュレッダー</t>
    <phoneticPr fontId="1"/>
  </si>
  <si>
    <t>事務機器</t>
  </si>
  <si>
    <t>事務機器</t>
    <phoneticPr fontId="1"/>
  </si>
  <si>
    <t>電卓</t>
    <phoneticPr fontId="1"/>
  </si>
  <si>
    <t>翻訳機／通訳機</t>
  </si>
  <si>
    <t>電子辞書</t>
  </si>
  <si>
    <t>レジスター</t>
  </si>
  <si>
    <t>タイムレコーダー／タイムカード</t>
  </si>
  <si>
    <t>FAX／コピー機</t>
  </si>
  <si>
    <t>電話機</t>
  </si>
  <si>
    <t>OHP</t>
  </si>
  <si>
    <t>スタンプ作成機</t>
  </si>
  <si>
    <t>その他事務機器</t>
  </si>
  <si>
    <t>デジカメ／ビデオカメラ／アクセサリー</t>
  </si>
  <si>
    <t>デジタルカメラ</t>
    <phoneticPr fontId="1"/>
  </si>
  <si>
    <t>デジカメ／ビデオカメラ／アクセサリー</t>
    <phoneticPr fontId="1"/>
  </si>
  <si>
    <t>ビデオカメラ</t>
  </si>
  <si>
    <t>ドローン</t>
  </si>
  <si>
    <t>インスタントカメラ／チェキ</t>
  </si>
  <si>
    <t>カメラアクセサリー</t>
  </si>
  <si>
    <t>デジタルフォトフレーム</t>
  </si>
  <si>
    <t>AV機器／ボイスレコーダー／ドラレコ</t>
  </si>
  <si>
    <t>オーディオ機器</t>
    <phoneticPr fontId="1"/>
  </si>
  <si>
    <t>AV機器／ボイスレコーダー／ドラレコ</t>
    <phoneticPr fontId="1"/>
  </si>
  <si>
    <t>ボイスレコーダー／ICレコーダー</t>
  </si>
  <si>
    <t>テレビ／レコーダー</t>
  </si>
  <si>
    <t>カーナビ／ドライブレコーダー／車載用品</t>
  </si>
  <si>
    <t>双眼鏡</t>
    <phoneticPr fontId="1"/>
  </si>
  <si>
    <t>生活家電</t>
  </si>
  <si>
    <t>掃除機（クリーナー）</t>
    <phoneticPr fontId="1"/>
  </si>
  <si>
    <t>生活家電</t>
    <phoneticPr fontId="1"/>
  </si>
  <si>
    <t>ドライヤー</t>
  </si>
  <si>
    <t>ヘアアイロン</t>
  </si>
  <si>
    <t>電動歯ブラシ</t>
  </si>
  <si>
    <t>電気シェーバー</t>
  </si>
  <si>
    <t>理美容家電</t>
  </si>
  <si>
    <t>トイレタリー家電</t>
  </si>
  <si>
    <t>その他 生活家電</t>
  </si>
  <si>
    <t>季節家電／空調家電</t>
  </si>
  <si>
    <t>加湿器</t>
    <phoneticPr fontId="1"/>
  </si>
  <si>
    <t>季節家電／空調家電</t>
    <phoneticPr fontId="1"/>
  </si>
  <si>
    <t>空気清浄機</t>
  </si>
  <si>
    <t>暖房用品</t>
  </si>
  <si>
    <t>冷房用品</t>
  </si>
  <si>
    <t>除湿機／衣類乾燥機</t>
  </si>
  <si>
    <t>脱臭機</t>
  </si>
  <si>
    <t>エアコン</t>
  </si>
  <si>
    <t>その他 季節家電 / 空調家電</t>
  </si>
  <si>
    <t>キッチン家電</t>
  </si>
  <si>
    <t>電子レンジ／オーブン</t>
    <phoneticPr fontId="1"/>
  </si>
  <si>
    <t>キッチン家電</t>
    <phoneticPr fontId="1"/>
  </si>
  <si>
    <t>電気ポット／ケトル</t>
  </si>
  <si>
    <t>冷蔵庫／冷凍庫（フリーザー）</t>
  </si>
  <si>
    <t>炊飯器</t>
  </si>
  <si>
    <t>その他キッチン家電</t>
  </si>
  <si>
    <t>オフィス家具／収納</t>
    <phoneticPr fontId="1"/>
  </si>
  <si>
    <t>オフィスデスク／事務机</t>
    <phoneticPr fontId="1"/>
  </si>
  <si>
    <t xml:space="preserve">平机 </t>
    <phoneticPr fontId="1"/>
  </si>
  <si>
    <t>片袖机</t>
  </si>
  <si>
    <t>両袖机</t>
  </si>
  <si>
    <t>L字(L型)デスク／ラウンドデスク</t>
  </si>
  <si>
    <t>フリーアドレスデスク／ロングデスク</t>
  </si>
  <si>
    <t>スタンディングデスク／昇降デスク／ハイデスク</t>
  </si>
  <si>
    <t>エグゼクティブデスク</t>
  </si>
  <si>
    <t>研修机／フォールディングデスク</t>
  </si>
  <si>
    <t>サイドワゴン／脇机</t>
  </si>
  <si>
    <t>デスクサイドテーブル</t>
  </si>
  <si>
    <t>デスクトップパネル／デスクパーテーション／机仕切り</t>
  </si>
  <si>
    <t>専用オプションパーツ</t>
  </si>
  <si>
    <t>その他 デスク／机</t>
  </si>
  <si>
    <t>デスク周辺用品</t>
  </si>
  <si>
    <t>サイドワゴン／脇机</t>
    <phoneticPr fontId="1"/>
  </si>
  <si>
    <t>デスク周辺用品</t>
    <rPh sb="3" eb="5">
      <t>シュウヘン</t>
    </rPh>
    <rPh sb="5" eb="7">
      <t>ヨウヒン</t>
    </rPh>
    <phoneticPr fontId="1"/>
  </si>
  <si>
    <t>ファイルワゴン</t>
  </si>
  <si>
    <t>机下収納／デスク下ワゴン</t>
  </si>
  <si>
    <t>机上台／モニター台／机上ラック／机上棚</t>
  </si>
  <si>
    <t>プリンター台／プリンターラック</t>
  </si>
  <si>
    <t>パソコンラック</t>
  </si>
  <si>
    <t>OA収納／OA什器／サーバーラック</t>
  </si>
  <si>
    <t>デスクライト／デスクスタンド</t>
  </si>
  <si>
    <t>テレフォンアーム</t>
  </si>
  <si>
    <t>ケーブルボックス／電源コンセント</t>
  </si>
  <si>
    <t>その他 デスク周辺用品</t>
  </si>
  <si>
    <t>会議テーブル／ミーティングテーブル</t>
  </si>
  <si>
    <t xml:space="preserve">長方形テーブル (会議・ミーティング テーブル) </t>
    <phoneticPr fontId="1"/>
  </si>
  <si>
    <t>会議テーブル／ミーティングテーブル</t>
    <phoneticPr fontId="1"/>
  </si>
  <si>
    <t>正方形テーブル (会議・ミーティング テーブル)</t>
  </si>
  <si>
    <t>円形テーブル (会議・ミーティング テーブル)</t>
  </si>
  <si>
    <t>楕円形テーブル (会議・ミーティング テーブル)</t>
  </si>
  <si>
    <t>舟形テーブル (会議・ミーティング テーブル)</t>
  </si>
  <si>
    <t>U字形テーブル (会議・ミーティング テーブル)</t>
  </si>
  <si>
    <t>台形／三角形テーブル (会議・ミーティング テーブル)</t>
  </si>
  <si>
    <t>折りたたみテーブル</t>
  </si>
  <si>
    <t>フォールディングテーブル／研修用テーブル</t>
  </si>
  <si>
    <t>昇降テーブル／ハイテーブル</t>
  </si>
  <si>
    <t>作業台／ワークテーブル</t>
  </si>
  <si>
    <t>サイドテーブル／ローテーブル</t>
  </si>
  <si>
    <t>その他 テーブル</t>
  </si>
  <si>
    <t>オフィスチェア／会議椅子／ソファ</t>
  </si>
  <si>
    <t>オフィスチェア／デスクチェア</t>
    <phoneticPr fontId="1"/>
  </si>
  <si>
    <t>オフィスチェア／会議椅子／ソファ</t>
    <rPh sb="8" eb="10">
      <t>カイギ</t>
    </rPh>
    <rPh sb="10" eb="12">
      <t>イス</t>
    </rPh>
    <phoneticPr fontId="1"/>
  </si>
  <si>
    <t>会議用椅子／ミーティングチェア／スタッキングチェア</t>
  </si>
  <si>
    <t>ソファ</t>
  </si>
  <si>
    <t>ベンチ／ロビーチェア</t>
  </si>
  <si>
    <t>その他 チェア／椅子</t>
  </si>
  <si>
    <t>学習椅子／ベビーチェア</t>
  </si>
  <si>
    <t>座椅子</t>
  </si>
  <si>
    <t>パーテーション／間仕切り</t>
  </si>
  <si>
    <t>連結式パーテーション</t>
    <phoneticPr fontId="1"/>
  </si>
  <si>
    <t>パーテーション／間仕切り</t>
    <phoneticPr fontId="1"/>
  </si>
  <si>
    <t>パーテーション/パネル/衝立（ついたて）</t>
  </si>
  <si>
    <t>突っ張りパーテーション</t>
  </si>
  <si>
    <t>ベルトパーテーション／ポールパーテーション</t>
  </si>
  <si>
    <t>その他 パーテーション／間仕切り</t>
  </si>
  <si>
    <t>ホワイトボード</t>
  </si>
  <si>
    <t>ホワイトボード（壁掛け）</t>
    <phoneticPr fontId="1"/>
  </si>
  <si>
    <t>ホワイトボード（脚付き）</t>
  </si>
  <si>
    <t>ホワイトボード（シートタイプ）</t>
  </si>
  <si>
    <t>その他 ホワイトボード用品</t>
  </si>
  <si>
    <t>受付カウンター／受付台／応接ソファ</t>
  </si>
  <si>
    <t>受付カウンター／受付台</t>
    <phoneticPr fontId="1"/>
  </si>
  <si>
    <t>受付カウンター／受付台／応接ソファ</t>
    <phoneticPr fontId="1"/>
  </si>
  <si>
    <t>レジ台</t>
  </si>
  <si>
    <t>電話台</t>
  </si>
  <si>
    <t>演台／花台</t>
  </si>
  <si>
    <t>受付プレート</t>
  </si>
  <si>
    <t>呼び鈴／卓上ベル</t>
  </si>
  <si>
    <t>応接ソファ／ロビーチェア</t>
  </si>
  <si>
    <t>その他 受付カウンター／受付台</t>
  </si>
  <si>
    <t>スチール書庫／キャビネット</t>
  </si>
  <si>
    <t>書庫／保管庫／システム収納</t>
    <phoneticPr fontId="1"/>
  </si>
  <si>
    <t>スチール書庫／キャビネット</t>
    <phoneticPr fontId="1"/>
  </si>
  <si>
    <t>フロアケース／引き出し書類ケース</t>
  </si>
  <si>
    <t>ファイリングキャビネット</t>
  </si>
  <si>
    <t>ペーパーラック</t>
  </si>
  <si>
    <t>その他 スチール書庫／キャビネット</t>
  </si>
  <si>
    <t>スチールラック／中軽量ラック／ワイヤーラック</t>
  </si>
  <si>
    <t>ワイヤーラック／メタルラック (セット品)</t>
    <phoneticPr fontId="1"/>
  </si>
  <si>
    <t>スチールラック／中軽量ラック／ワイヤーラック</t>
    <phoneticPr fontId="1"/>
  </si>
  <si>
    <t>ワイヤーラック／メタルラック (パーツ品)</t>
  </si>
  <si>
    <t>スチールラック／中軽量ラック</t>
  </si>
  <si>
    <t>ロッカー／下駄箱／シューズラック</t>
  </si>
  <si>
    <t>更衣室ロッカー／更衣ロッカー</t>
    <phoneticPr fontId="1"/>
  </si>
  <si>
    <t>ロッカー／下駄箱／シューズラック</t>
    <phoneticPr fontId="1"/>
  </si>
  <si>
    <t>パーソナルロッカー／フリーアドレスロッカー／小物ロッカー</t>
  </si>
  <si>
    <t>シューズボックス／シューズロッカー／下駄箱</t>
  </si>
  <si>
    <t>スリッパラック・スタンド</t>
  </si>
  <si>
    <t>掃除用具入れ</t>
  </si>
  <si>
    <t>すのこ</t>
  </si>
  <si>
    <t>その他 ロッカー／下駄箱／シューズラック</t>
  </si>
  <si>
    <t>耐火金庫</t>
  </si>
  <si>
    <t>テンキー式耐火金庫</t>
    <phoneticPr fontId="1"/>
  </si>
  <si>
    <t>耐火金庫</t>
    <phoneticPr fontId="1"/>
  </si>
  <si>
    <t>ダイヤル式耐火金庫</t>
  </si>
  <si>
    <t>シリンダー式耐火金庫</t>
  </si>
  <si>
    <t>ICカード式耐火金庫</t>
  </si>
  <si>
    <t>指紋認証式耐火金庫</t>
  </si>
  <si>
    <t>マグネット式耐火金庫</t>
  </si>
  <si>
    <t>その他 耐火金庫</t>
  </si>
  <si>
    <t>収納家具</t>
  </si>
  <si>
    <t>本棚／シェルフ</t>
    <phoneticPr fontId="1"/>
  </si>
  <si>
    <t>収納家具</t>
    <phoneticPr fontId="1"/>
  </si>
  <si>
    <t>食器棚／キッチン収納</t>
  </si>
  <si>
    <t>テレビ台／テレビボード／チェスト</t>
  </si>
  <si>
    <t>マガジンラック／カタログスタンド</t>
  </si>
  <si>
    <t>その他 収納家具</t>
  </si>
  <si>
    <t>収納ケース・ボックス</t>
  </si>
  <si>
    <t>オフィスインテリア／小物家具</t>
  </si>
  <si>
    <t>ハンガーラック／コートハンガー</t>
    <phoneticPr fontId="1"/>
  </si>
  <si>
    <t>オフィスインテリア／小物家具</t>
    <phoneticPr fontId="1"/>
  </si>
  <si>
    <t>インフォメーションボード／案内板</t>
  </si>
  <si>
    <t>ディスプレイスタンド／プロジェクター台</t>
  </si>
  <si>
    <t>鏡／ミラー</t>
  </si>
  <si>
    <t>観葉植物／アートフラワー</t>
  </si>
  <si>
    <t>郵便受け／ポスト／メールボックス</t>
  </si>
  <si>
    <t>神棚／御札立て</t>
  </si>
  <si>
    <t>クッション／座布団</t>
  </si>
  <si>
    <t>インテリア雑貨</t>
  </si>
  <si>
    <t>アートパネル／インテリアアート</t>
  </si>
  <si>
    <t>その他 オフィスインテリア／小物家具</t>
  </si>
  <si>
    <t>時計</t>
  </si>
  <si>
    <t>掛け時計</t>
    <phoneticPr fontId="1"/>
  </si>
  <si>
    <t>時計</t>
    <phoneticPr fontId="1"/>
  </si>
  <si>
    <t>置き時計</t>
  </si>
  <si>
    <t>腕時計</t>
  </si>
  <si>
    <t>その他 時計</t>
  </si>
  <si>
    <t>ゴミ箱／ダストボックス</t>
  </si>
  <si>
    <t>ゴミ箱（10L未満）</t>
    <rPh sb="2" eb="3">
      <t>バコ</t>
    </rPh>
    <rPh sb="7" eb="9">
      <t>ミマン</t>
    </rPh>
    <phoneticPr fontId="1"/>
  </si>
  <si>
    <t>ゴミ箱／ダストボックス</t>
    <phoneticPr fontId="1"/>
  </si>
  <si>
    <t>ゴミ箱（20L～30L未満）</t>
    <rPh sb="2" eb="3">
      <t>バコ</t>
    </rPh>
    <rPh sb="11" eb="13">
      <t>ミマン</t>
    </rPh>
    <phoneticPr fontId="1"/>
  </si>
  <si>
    <t>ゴミ箱（30L～45L未満）</t>
    <rPh sb="2" eb="3">
      <t>バコ</t>
    </rPh>
    <rPh sb="11" eb="13">
      <t>ミマン</t>
    </rPh>
    <phoneticPr fontId="1"/>
  </si>
  <si>
    <t>ゴミ箱（45L～70L未満）</t>
    <rPh sb="2" eb="3">
      <t>バコ</t>
    </rPh>
    <rPh sb="11" eb="13">
      <t>ミマン</t>
    </rPh>
    <phoneticPr fontId="1"/>
  </si>
  <si>
    <t>ゴミ箱（70L～80L未満）</t>
    <rPh sb="2" eb="3">
      <t>バコ</t>
    </rPh>
    <rPh sb="11" eb="13">
      <t>ミマン</t>
    </rPh>
    <phoneticPr fontId="1"/>
  </si>
  <si>
    <t>ゴミ箱（80L～90L未満）</t>
    <rPh sb="2" eb="3">
      <t>バコ</t>
    </rPh>
    <rPh sb="11" eb="13">
      <t>ミマン</t>
    </rPh>
    <phoneticPr fontId="1"/>
  </si>
  <si>
    <t>ゴミ箱（90L～120L未満）</t>
    <rPh sb="2" eb="3">
      <t>バコ</t>
    </rPh>
    <rPh sb="12" eb="14">
      <t>ミマン</t>
    </rPh>
    <phoneticPr fontId="1"/>
  </si>
  <si>
    <t>ゴミ箱（120L以上）</t>
    <rPh sb="2" eb="3">
      <t>バコ</t>
    </rPh>
    <rPh sb="8" eb="10">
      <t>イジョウ</t>
    </rPh>
    <phoneticPr fontId="1"/>
  </si>
  <si>
    <t>その他 ゴミ箱／ダストボックス</t>
    <rPh sb="2" eb="3">
      <t>タ</t>
    </rPh>
    <rPh sb="6" eb="7">
      <t>バコ</t>
    </rPh>
    <phoneticPr fontId="1"/>
  </si>
  <si>
    <t>ポリバケツ／ポリベール</t>
    <phoneticPr fontId="1"/>
  </si>
  <si>
    <t>傘立て</t>
  </si>
  <si>
    <t>小型傘立て（～20本未満）</t>
    <rPh sb="0" eb="2">
      <t>コガタ</t>
    </rPh>
    <rPh sb="9" eb="10">
      <t>ポン</t>
    </rPh>
    <rPh sb="10" eb="12">
      <t>ミマン</t>
    </rPh>
    <phoneticPr fontId="1"/>
  </si>
  <si>
    <t>傘立て</t>
    <phoneticPr fontId="1"/>
  </si>
  <si>
    <t>中型傘立て（20～40本未満）</t>
    <rPh sb="0" eb="2">
      <t>チュウガタ</t>
    </rPh>
    <rPh sb="2" eb="4">
      <t>カサタ</t>
    </rPh>
    <rPh sb="11" eb="12">
      <t>ポン</t>
    </rPh>
    <rPh sb="12" eb="14">
      <t>ミマン</t>
    </rPh>
    <phoneticPr fontId="1"/>
  </si>
  <si>
    <t>大型傘立て（40本以上～）</t>
    <rPh sb="0" eb="2">
      <t>オオガタ</t>
    </rPh>
    <rPh sb="2" eb="4">
      <t>カサタ</t>
    </rPh>
    <rPh sb="8" eb="9">
      <t>ポン</t>
    </rPh>
    <rPh sb="9" eb="11">
      <t>イジョウ</t>
    </rPh>
    <phoneticPr fontId="1"/>
  </si>
  <si>
    <t>傘袋スタンド／傘袋</t>
    <rPh sb="0" eb="1">
      <t>カサ</t>
    </rPh>
    <rPh sb="1" eb="2">
      <t>ブクロ</t>
    </rPh>
    <rPh sb="7" eb="8">
      <t>カサ</t>
    </rPh>
    <rPh sb="8" eb="9">
      <t>ブクロ</t>
    </rPh>
    <phoneticPr fontId="1"/>
  </si>
  <si>
    <t>傘ぽん／傘のしずく取り</t>
    <rPh sb="0" eb="1">
      <t>カサ</t>
    </rPh>
    <rPh sb="4" eb="5">
      <t>カサ</t>
    </rPh>
    <rPh sb="9" eb="10">
      <t>ト</t>
    </rPh>
    <phoneticPr fontId="1"/>
  </si>
  <si>
    <t>その他 傘立て</t>
    <rPh sb="2" eb="3">
      <t>タ</t>
    </rPh>
    <rPh sb="4" eb="6">
      <t>カサタ</t>
    </rPh>
    <phoneticPr fontId="1"/>
  </si>
  <si>
    <t>ラグ／マット</t>
  </si>
  <si>
    <t>ラグマット</t>
    <phoneticPr fontId="1"/>
  </si>
  <si>
    <t>ラグ／マット</t>
    <phoneticPr fontId="1"/>
  </si>
  <si>
    <t>カーペット</t>
  </si>
  <si>
    <t>ジョイントマット</t>
  </si>
  <si>
    <t>置き畳</t>
  </si>
  <si>
    <t>い草ラグ／ござ</t>
  </si>
  <si>
    <t>玄関マット／ドアマット</t>
  </si>
  <si>
    <t>キッチンマット</t>
  </si>
  <si>
    <t>トイレマット</t>
  </si>
  <si>
    <t>バスマット</t>
  </si>
  <si>
    <t>人工芝</t>
  </si>
  <si>
    <t>その他 ラグ／マット</t>
  </si>
  <si>
    <t>タイルカーペット／タイルマット</t>
  </si>
  <si>
    <t>カーテン／ブラインド</t>
  </si>
  <si>
    <t>ロールスクリーン</t>
    <phoneticPr fontId="1"/>
  </si>
  <si>
    <t>カーテン／ブラインド</t>
    <phoneticPr fontId="1"/>
  </si>
  <si>
    <t>ブラインド</t>
  </si>
  <si>
    <t>すだれ／サンシェード</t>
  </si>
  <si>
    <t>レースカーテン</t>
  </si>
  <si>
    <t>カーテンポール・ロッド</t>
  </si>
  <si>
    <t>カーテン</t>
  </si>
  <si>
    <t>ベッド／布団／寝具</t>
  </si>
  <si>
    <t>ベッド</t>
    <phoneticPr fontId="1"/>
  </si>
  <si>
    <t>ベッド／布団／寝具</t>
    <phoneticPr fontId="1"/>
  </si>
  <si>
    <t>マットレス</t>
  </si>
  <si>
    <t>布団／寝具</t>
  </si>
  <si>
    <t>その他 ベッド／布団／寝具</t>
  </si>
  <si>
    <t>キッズルーム／キッズコーナー用品</t>
  </si>
  <si>
    <t>キッズコーナーマット</t>
    <phoneticPr fontId="1"/>
  </si>
  <si>
    <t>キッズルーム／キッズコーナー用品</t>
    <phoneticPr fontId="1"/>
  </si>
  <si>
    <t>ベビー・子供用家具</t>
  </si>
  <si>
    <t>キッズコーナーブロック</t>
  </si>
  <si>
    <t>キッズコーナーセット</t>
  </si>
  <si>
    <t>学習机</t>
  </si>
  <si>
    <t>生活雑貨／キッチン用品</t>
    <phoneticPr fontId="1"/>
  </si>
  <si>
    <t>ティッシュ・トイレットペーパー日用品</t>
    <phoneticPr fontId="1"/>
  </si>
  <si>
    <t>ティッシュペーパー</t>
    <phoneticPr fontId="1"/>
  </si>
  <si>
    <t>トイレットペーパー</t>
    <phoneticPr fontId="1"/>
  </si>
  <si>
    <t>ペーパータオル</t>
    <phoneticPr fontId="1"/>
  </si>
  <si>
    <t>ウェットティッシュ</t>
    <phoneticPr fontId="1"/>
  </si>
  <si>
    <t>生理用品</t>
    <rPh sb="0" eb="4">
      <t>セイリヨウヒン</t>
    </rPh>
    <phoneticPr fontId="1"/>
  </si>
  <si>
    <t>除湿剤／衣類防虫剤／押入れ小物</t>
    <rPh sb="0" eb="3">
      <t>ジョシツザイ</t>
    </rPh>
    <rPh sb="4" eb="6">
      <t>イルイ</t>
    </rPh>
    <rPh sb="6" eb="8">
      <t>ボウチュウ</t>
    </rPh>
    <rPh sb="8" eb="9">
      <t>ザイ</t>
    </rPh>
    <rPh sb="10" eb="12">
      <t>オシイ</t>
    </rPh>
    <rPh sb="13" eb="15">
      <t>コモノ</t>
    </rPh>
    <phoneticPr fontId="1"/>
  </si>
  <si>
    <t>収納バスケット・かご</t>
    <rPh sb="0" eb="2">
      <t>シュウノウ</t>
    </rPh>
    <phoneticPr fontId="1"/>
  </si>
  <si>
    <t>玄関・靴箱用品</t>
    <rPh sb="0" eb="2">
      <t>ゲンカン</t>
    </rPh>
    <rPh sb="3" eb="5">
      <t>クツバコ</t>
    </rPh>
    <rPh sb="5" eb="6">
      <t>ヨウ</t>
    </rPh>
    <rPh sb="6" eb="7">
      <t>ヒン</t>
    </rPh>
    <phoneticPr fontId="1"/>
  </si>
  <si>
    <t>衣類ケア／身だしなみ用品</t>
    <rPh sb="0" eb="2">
      <t>イルイ</t>
    </rPh>
    <rPh sb="5" eb="6">
      <t>ミ</t>
    </rPh>
    <rPh sb="10" eb="12">
      <t>ヨウヒン</t>
    </rPh>
    <phoneticPr fontId="1"/>
  </si>
  <si>
    <t>その他日用品</t>
    <rPh sb="2" eb="3">
      <t>タ</t>
    </rPh>
    <rPh sb="3" eb="6">
      <t>ニチヨウヒン</t>
    </rPh>
    <phoneticPr fontId="1"/>
  </si>
  <si>
    <t>洗剤・消臭剤・アロマ</t>
  </si>
  <si>
    <t>衣料・洗濯用洗剤</t>
    <rPh sb="0" eb="2">
      <t>イリョウ</t>
    </rPh>
    <rPh sb="3" eb="6">
      <t>センタクヨウ</t>
    </rPh>
    <rPh sb="6" eb="8">
      <t>センザイ</t>
    </rPh>
    <phoneticPr fontId="1"/>
  </si>
  <si>
    <t>洗剤・消臭剤・アロマ</t>
    <phoneticPr fontId="1"/>
  </si>
  <si>
    <t>掃除用洗剤</t>
    <rPh sb="0" eb="3">
      <t>ソウジヨウ</t>
    </rPh>
    <rPh sb="3" eb="5">
      <t>センザイ</t>
    </rPh>
    <phoneticPr fontId="1"/>
  </si>
  <si>
    <t>キッチン用洗剤</t>
    <rPh sb="4" eb="5">
      <t>ヨウ</t>
    </rPh>
    <rPh sb="5" eb="7">
      <t>センザイ</t>
    </rPh>
    <phoneticPr fontId="1"/>
  </si>
  <si>
    <t>消臭剤・芳香剤</t>
    <rPh sb="0" eb="3">
      <t>ショウシュウザイ</t>
    </rPh>
    <rPh sb="4" eb="7">
      <t>ホウコウザイ</t>
    </rPh>
    <phoneticPr fontId="1"/>
  </si>
  <si>
    <t>アロマ用品</t>
    <rPh sb="3" eb="5">
      <t>ヨウヒン</t>
    </rPh>
    <phoneticPr fontId="1"/>
  </si>
  <si>
    <t>ハンドソープ・洗面・バス・トイレ用品</t>
  </si>
  <si>
    <t>石鹸／ハンドソープ</t>
    <rPh sb="0" eb="2">
      <t>セッケン</t>
    </rPh>
    <phoneticPr fontId="1"/>
  </si>
  <si>
    <t>ハンドソープ・洗面・バス・トイレ用品</t>
    <phoneticPr fontId="1"/>
  </si>
  <si>
    <t>歯ブラシ／歯みがき／デンタル用品</t>
    <rPh sb="0" eb="1">
      <t>ハ</t>
    </rPh>
    <rPh sb="5" eb="6">
      <t>ハ</t>
    </rPh>
    <rPh sb="14" eb="16">
      <t>ヨウヒン</t>
    </rPh>
    <phoneticPr fontId="1"/>
  </si>
  <si>
    <t>ボディソープ／入浴剤／ボディケア用品</t>
    <rPh sb="7" eb="9">
      <t>ニュウヨク</t>
    </rPh>
    <rPh sb="9" eb="10">
      <t>ザイ</t>
    </rPh>
    <rPh sb="16" eb="18">
      <t>ヨウヒン</t>
    </rPh>
    <phoneticPr fontId="1"/>
  </si>
  <si>
    <t>シャンプー／リンス／ヘアケア用品</t>
    <rPh sb="14" eb="16">
      <t>ヨウヒン</t>
    </rPh>
    <phoneticPr fontId="1"/>
  </si>
  <si>
    <t>洗顔料／基礎化粧品</t>
    <rPh sb="0" eb="3">
      <t>センガンリョウ</t>
    </rPh>
    <rPh sb="4" eb="6">
      <t>キソ</t>
    </rPh>
    <rPh sb="6" eb="9">
      <t>ケショウヒン</t>
    </rPh>
    <phoneticPr fontId="1"/>
  </si>
  <si>
    <t>メイクアップ化粧品／化粧小物</t>
    <rPh sb="6" eb="9">
      <t>ケショウヒン</t>
    </rPh>
    <rPh sb="10" eb="12">
      <t>ケショウ</t>
    </rPh>
    <rPh sb="12" eb="14">
      <t>コモノ</t>
    </rPh>
    <phoneticPr fontId="1"/>
  </si>
  <si>
    <t>シェーバー／グルーミング用品</t>
    <rPh sb="12" eb="14">
      <t>ヨウヒン</t>
    </rPh>
    <phoneticPr fontId="1"/>
  </si>
  <si>
    <t>タオル／バスマット</t>
    <phoneticPr fontId="1"/>
  </si>
  <si>
    <t>洗面・バス小物</t>
    <rPh sb="0" eb="2">
      <t>センメン</t>
    </rPh>
    <rPh sb="5" eb="7">
      <t>コモノ</t>
    </rPh>
    <phoneticPr fontId="1"/>
  </si>
  <si>
    <t>トイレ用品</t>
    <rPh sb="3" eb="5">
      <t>ヨウヒン</t>
    </rPh>
    <phoneticPr fontId="1"/>
  </si>
  <si>
    <t>殺虫剤／害獣対策用品</t>
  </si>
  <si>
    <t>蚊・ハエ</t>
    <rPh sb="0" eb="1">
      <t>カ</t>
    </rPh>
    <phoneticPr fontId="1"/>
  </si>
  <si>
    <t>殺虫剤／害獣対策用品</t>
    <phoneticPr fontId="1"/>
  </si>
  <si>
    <t>ゴキブリ</t>
    <phoneticPr fontId="1"/>
  </si>
  <si>
    <t>ユスリカ・チョウバエ</t>
    <phoneticPr fontId="1"/>
  </si>
  <si>
    <t>アリ・クモ・ハチ・コバエ・ダニなど</t>
    <phoneticPr fontId="1"/>
  </si>
  <si>
    <t>犬猫</t>
    <rPh sb="0" eb="2">
      <t>イヌネコ</t>
    </rPh>
    <phoneticPr fontId="1"/>
  </si>
  <si>
    <t>ネズミ</t>
    <phoneticPr fontId="1"/>
  </si>
  <si>
    <t>鳥</t>
    <rPh sb="0" eb="1">
      <t>トリ</t>
    </rPh>
    <phoneticPr fontId="1"/>
  </si>
  <si>
    <t>その他害獣対策用品</t>
    <rPh sb="2" eb="3">
      <t>タ</t>
    </rPh>
    <rPh sb="3" eb="5">
      <t>ガイジュウ</t>
    </rPh>
    <rPh sb="5" eb="8">
      <t>タイサクヨウ</t>
    </rPh>
    <rPh sb="8" eb="9">
      <t>ヒン</t>
    </rPh>
    <phoneticPr fontId="1"/>
  </si>
  <si>
    <t>掃除道具／洗濯用品</t>
  </si>
  <si>
    <t>ゴミ袋</t>
    <rPh sb="2" eb="3">
      <t>ブクロ</t>
    </rPh>
    <phoneticPr fontId="1"/>
  </si>
  <si>
    <t>掃除道具／洗濯用品</t>
    <phoneticPr fontId="1"/>
  </si>
  <si>
    <t>ゴム手袋／雑巾／お掃除シート</t>
    <rPh sb="2" eb="4">
      <t>テブクロ</t>
    </rPh>
    <rPh sb="5" eb="7">
      <t>ゾウキン</t>
    </rPh>
    <rPh sb="9" eb="11">
      <t>ソウジ</t>
    </rPh>
    <phoneticPr fontId="1"/>
  </si>
  <si>
    <t>バケツ／散水ホース</t>
    <rPh sb="4" eb="6">
      <t>サンスイ</t>
    </rPh>
    <phoneticPr fontId="1"/>
  </si>
  <si>
    <t>ほうき／ちりとり</t>
    <phoneticPr fontId="1"/>
  </si>
  <si>
    <t>フローリングワイパー／床用モップ</t>
    <rPh sb="11" eb="13">
      <t>ユカヨウ</t>
    </rPh>
    <phoneticPr fontId="1"/>
  </si>
  <si>
    <t>ハンディワイパー／ほこり取り</t>
    <rPh sb="12" eb="13">
      <t>ト</t>
    </rPh>
    <phoneticPr fontId="1"/>
  </si>
  <si>
    <t>根着クリーナー</t>
    <rPh sb="0" eb="1">
      <t>ネ</t>
    </rPh>
    <rPh sb="1" eb="2">
      <t>チャク</t>
    </rPh>
    <phoneticPr fontId="1"/>
  </si>
  <si>
    <t>窓用ワイパー・スクイジー</t>
    <rPh sb="0" eb="2">
      <t>マドヨウ</t>
    </rPh>
    <phoneticPr fontId="1"/>
  </si>
  <si>
    <t>デッキブラシ／ハンドブラシ</t>
    <phoneticPr fontId="1"/>
  </si>
  <si>
    <t>クリーニングカート／ダストカート</t>
    <phoneticPr fontId="1"/>
  </si>
  <si>
    <t>バス・トイレ用掃除道具</t>
    <rPh sb="6" eb="7">
      <t>ヨウ</t>
    </rPh>
    <rPh sb="7" eb="9">
      <t>ソウジ</t>
    </rPh>
    <rPh sb="9" eb="11">
      <t>ドウグ</t>
    </rPh>
    <phoneticPr fontId="1"/>
  </si>
  <si>
    <t>洗濯用品</t>
    <rPh sb="0" eb="3">
      <t>センタクヨウ</t>
    </rPh>
    <rPh sb="3" eb="4">
      <t>ヒン</t>
    </rPh>
    <phoneticPr fontId="1"/>
  </si>
  <si>
    <t>その他 掃除道具／洗濯用品</t>
    <rPh sb="2" eb="3">
      <t>タ</t>
    </rPh>
    <phoneticPr fontId="1"/>
  </si>
  <si>
    <t>キッチン用品／調理小物</t>
  </si>
  <si>
    <t>ラップ／ホイル／キッチンペーパー</t>
    <phoneticPr fontId="1"/>
  </si>
  <si>
    <t>キッチン用品／調理小物</t>
    <phoneticPr fontId="1"/>
  </si>
  <si>
    <t>ふきん／クロス／スポンジワイプ</t>
    <phoneticPr fontId="1"/>
  </si>
  <si>
    <t>キッチンスポンジ・たわし／水切りネット</t>
    <rPh sb="13" eb="15">
      <t>ミズキ</t>
    </rPh>
    <phoneticPr fontId="1"/>
  </si>
  <si>
    <t>レンジカバー／油処理用品</t>
    <rPh sb="7" eb="8">
      <t>アブラ</t>
    </rPh>
    <rPh sb="8" eb="11">
      <t>ショリヨウ</t>
    </rPh>
    <rPh sb="11" eb="12">
      <t>ヒン</t>
    </rPh>
    <phoneticPr fontId="1"/>
  </si>
  <si>
    <t>水切りかご／シンク回り収納</t>
    <rPh sb="0" eb="2">
      <t>ミズキ</t>
    </rPh>
    <rPh sb="9" eb="10">
      <t>マワ</t>
    </rPh>
    <rPh sb="11" eb="13">
      <t>シュウノウ</t>
    </rPh>
    <phoneticPr fontId="1"/>
  </si>
  <si>
    <t>バット／ボール／ざる</t>
    <phoneticPr fontId="1"/>
  </si>
  <si>
    <t>保存容器</t>
    <rPh sb="0" eb="2">
      <t>ホゾン</t>
    </rPh>
    <rPh sb="2" eb="4">
      <t>ヨウキ</t>
    </rPh>
    <phoneticPr fontId="1"/>
  </si>
  <si>
    <t>お玉／フライ返し／キッチンツール</t>
    <rPh sb="1" eb="2">
      <t>タマ</t>
    </rPh>
    <rPh sb="6" eb="7">
      <t>ガエ</t>
    </rPh>
    <phoneticPr fontId="1"/>
  </si>
  <si>
    <t>計量用品／キッチンタイマー</t>
    <rPh sb="0" eb="3">
      <t>ケイリョウヨウ</t>
    </rPh>
    <rPh sb="3" eb="4">
      <t>ヒン</t>
    </rPh>
    <phoneticPr fontId="1"/>
  </si>
  <si>
    <t>電子レンジ調理器</t>
    <rPh sb="0" eb="2">
      <t>デンシ</t>
    </rPh>
    <rPh sb="5" eb="8">
      <t>チョウリキ</t>
    </rPh>
    <phoneticPr fontId="1"/>
  </si>
  <si>
    <t>弁当箱／水筒／レジャー用品</t>
    <rPh sb="0" eb="2">
      <t>ベントウ</t>
    </rPh>
    <rPh sb="2" eb="3">
      <t>バコ</t>
    </rPh>
    <rPh sb="4" eb="6">
      <t>スイトウ</t>
    </rPh>
    <rPh sb="11" eb="13">
      <t>ヨウヒン</t>
    </rPh>
    <phoneticPr fontId="1"/>
  </si>
  <si>
    <t>手袋／キッチン雑貨</t>
    <rPh sb="0" eb="2">
      <t>テブクロ</t>
    </rPh>
    <rPh sb="7" eb="9">
      <t>ザッカ</t>
    </rPh>
    <phoneticPr fontId="1"/>
  </si>
  <si>
    <t>包丁／まな板／砥石</t>
    <rPh sb="0" eb="2">
      <t>ホウチョウ</t>
    </rPh>
    <rPh sb="5" eb="6">
      <t>イタ</t>
    </rPh>
    <rPh sb="7" eb="9">
      <t>トイシ</t>
    </rPh>
    <phoneticPr fontId="1"/>
  </si>
  <si>
    <t>コーヒー用品</t>
    <rPh sb="4" eb="5">
      <t>ヨウ</t>
    </rPh>
    <rPh sb="5" eb="6">
      <t>ヒン</t>
    </rPh>
    <phoneticPr fontId="1"/>
  </si>
  <si>
    <t>製菓用品</t>
    <rPh sb="0" eb="3">
      <t>セイカヨウ</t>
    </rPh>
    <rPh sb="3" eb="4">
      <t>ヒン</t>
    </rPh>
    <phoneticPr fontId="1"/>
  </si>
  <si>
    <t>ワイン・バー用品</t>
    <rPh sb="6" eb="8">
      <t>ヨウヒン</t>
    </rPh>
    <phoneticPr fontId="1"/>
  </si>
  <si>
    <t>浄水器</t>
    <rPh sb="0" eb="3">
      <t>ジョウスイキ</t>
    </rPh>
    <phoneticPr fontId="1"/>
  </si>
  <si>
    <t>その他キッチン用品／調理小物</t>
    <rPh sb="2" eb="3">
      <t>タ</t>
    </rPh>
    <rPh sb="7" eb="9">
      <t>ヨウヒン</t>
    </rPh>
    <rPh sb="10" eb="12">
      <t>チョウリ</t>
    </rPh>
    <rPh sb="12" eb="14">
      <t>コモノ</t>
    </rPh>
    <phoneticPr fontId="1"/>
  </si>
  <si>
    <t>使い捨て食器・容器</t>
  </si>
  <si>
    <t>紙コップ／プラスチックコップ</t>
    <phoneticPr fontId="1"/>
  </si>
  <si>
    <t>使い捨て食器・容器</t>
    <phoneticPr fontId="1"/>
  </si>
  <si>
    <t>紙皿／プラスチック皿</t>
  </si>
  <si>
    <t>使い捨て食品容器／テイクアウト容器</t>
  </si>
  <si>
    <t>割り箸／ストロー／使い切りカトラリー</t>
  </si>
  <si>
    <t>紙ナプキン／紙おしぼり</t>
  </si>
  <si>
    <t>食品包装資材</t>
  </si>
  <si>
    <t>保冷剤 ／保冷バッグ</t>
  </si>
  <si>
    <t>レジ袋</t>
  </si>
  <si>
    <t>紙袋／手提げ袋</t>
  </si>
  <si>
    <t>その他使い捨て食器・容器</t>
  </si>
  <si>
    <t>食器／卓上用品</t>
  </si>
  <si>
    <t>和食器</t>
    <rPh sb="0" eb="1">
      <t>ワ</t>
    </rPh>
    <rPh sb="1" eb="3">
      <t>ショッキ</t>
    </rPh>
    <phoneticPr fontId="1"/>
  </si>
  <si>
    <t>食器／卓上用品</t>
    <phoneticPr fontId="1"/>
  </si>
  <si>
    <t>洋食器</t>
    <rPh sb="0" eb="3">
      <t>ヨウショッキ</t>
    </rPh>
    <phoneticPr fontId="1"/>
  </si>
  <si>
    <t>グラス</t>
    <phoneticPr fontId="1"/>
  </si>
  <si>
    <t>メラミン食器／強化磁器食器</t>
    <rPh sb="4" eb="6">
      <t>ショッキ</t>
    </rPh>
    <rPh sb="7" eb="9">
      <t>キョウカ</t>
    </rPh>
    <rPh sb="9" eb="11">
      <t>ジキ</t>
    </rPh>
    <rPh sb="11" eb="13">
      <t>ショッキ</t>
    </rPh>
    <phoneticPr fontId="1"/>
  </si>
  <si>
    <t>スプーン／フォーク／箸／ケース</t>
    <rPh sb="10" eb="11">
      <t>ハシ</t>
    </rPh>
    <phoneticPr fontId="1"/>
  </si>
  <si>
    <t>ピッチャー／ポット／冷水筒</t>
    <rPh sb="10" eb="13">
      <t>レイスイトウ</t>
    </rPh>
    <phoneticPr fontId="1"/>
  </si>
  <si>
    <t>トレー／コースター／ランチョンマット</t>
    <phoneticPr fontId="1"/>
  </si>
  <si>
    <t>卓上用調味料入れ</t>
    <rPh sb="0" eb="2">
      <t>タクジョウ</t>
    </rPh>
    <rPh sb="2" eb="3">
      <t>ヨウ</t>
    </rPh>
    <rPh sb="3" eb="6">
      <t>チョウミリョウ</t>
    </rPh>
    <rPh sb="6" eb="7">
      <t>イ</t>
    </rPh>
    <phoneticPr fontId="1"/>
  </si>
  <si>
    <t>バンケット用品／ビュッフェ用品</t>
    <rPh sb="5" eb="6">
      <t>ヨウ</t>
    </rPh>
    <rPh sb="6" eb="7">
      <t>ヒン</t>
    </rPh>
    <rPh sb="13" eb="15">
      <t>ヨウヒン</t>
    </rPh>
    <phoneticPr fontId="1"/>
  </si>
  <si>
    <t>その他食器／卓上用品</t>
    <rPh sb="2" eb="3">
      <t>タ</t>
    </rPh>
    <rPh sb="3" eb="5">
      <t>ショッキ</t>
    </rPh>
    <rPh sb="6" eb="9">
      <t>タクジョウヨウ</t>
    </rPh>
    <rPh sb="9" eb="10">
      <t>ヒン</t>
    </rPh>
    <phoneticPr fontId="1"/>
  </si>
  <si>
    <t>鍋／フライパン／やかん</t>
  </si>
  <si>
    <t>やかん／ケトル</t>
    <phoneticPr fontId="1"/>
  </si>
  <si>
    <t>鍋／フライパン／やかん</t>
    <phoneticPr fontId="1"/>
  </si>
  <si>
    <t>フライパン／中華鍋</t>
  </si>
  <si>
    <t>両手鍋／寸胴鍋</t>
  </si>
  <si>
    <t>片手鍋</t>
  </si>
  <si>
    <t>鍋蓋</t>
  </si>
  <si>
    <t>圧力鍋／保温調理鍋</t>
  </si>
  <si>
    <t>オーブン鍋／鋳物鍋</t>
  </si>
  <si>
    <t>蒸し器／タジン鍋／せいろ</t>
  </si>
  <si>
    <t>揚げ鍋／天ぷら鍋</t>
  </si>
  <si>
    <t>専用鍋</t>
  </si>
  <si>
    <t>土鍋／卓上鍋／鉄板</t>
  </si>
  <si>
    <t>その他鍋／フライパン／やかん</t>
  </si>
  <si>
    <t>調理機器／食品運搬</t>
  </si>
  <si>
    <t>フードプロセッサー／食品加工機器</t>
    <rPh sb="10" eb="12">
      <t>ショクヒン</t>
    </rPh>
    <rPh sb="12" eb="14">
      <t>カコウ</t>
    </rPh>
    <rPh sb="14" eb="16">
      <t>キキ</t>
    </rPh>
    <phoneticPr fontId="1"/>
  </si>
  <si>
    <t>調理機器／食品運搬</t>
    <phoneticPr fontId="1"/>
  </si>
  <si>
    <t>コンロ／ガス調理機器</t>
    <rPh sb="6" eb="8">
      <t>チョウリ</t>
    </rPh>
    <rPh sb="8" eb="10">
      <t>キキ</t>
    </rPh>
    <phoneticPr fontId="1"/>
  </si>
  <si>
    <t>ホットプレート／炊飯ジャー／加熱調理機器</t>
    <rPh sb="8" eb="10">
      <t>スイハン</t>
    </rPh>
    <rPh sb="14" eb="16">
      <t>カネツ</t>
    </rPh>
    <rPh sb="16" eb="18">
      <t>チョウリ</t>
    </rPh>
    <rPh sb="18" eb="20">
      <t>キキ</t>
    </rPh>
    <phoneticPr fontId="1"/>
  </si>
  <si>
    <t>食品用コンテナ／ワゴン／クーラーボックス</t>
    <rPh sb="0" eb="3">
      <t>ショクヒンヨウ</t>
    </rPh>
    <phoneticPr fontId="1"/>
  </si>
  <si>
    <t>食品包装機器</t>
    <rPh sb="0" eb="2">
      <t>ショクヒン</t>
    </rPh>
    <rPh sb="2" eb="4">
      <t>ホウソウ</t>
    </rPh>
    <rPh sb="4" eb="6">
      <t>キキ</t>
    </rPh>
    <phoneticPr fontId="1"/>
  </si>
  <si>
    <t>冷蔵庫／温蔵庫</t>
    <rPh sb="0" eb="3">
      <t>レイゾウコ</t>
    </rPh>
    <rPh sb="4" eb="7">
      <t>オンゾウコ</t>
    </rPh>
    <phoneticPr fontId="1"/>
  </si>
  <si>
    <t>業務用厨房備品</t>
    <rPh sb="0" eb="3">
      <t>ギョウムヨウ</t>
    </rPh>
    <rPh sb="3" eb="5">
      <t>チュウボウ</t>
    </rPh>
    <rPh sb="5" eb="7">
      <t>ビヒン</t>
    </rPh>
    <phoneticPr fontId="1"/>
  </si>
  <si>
    <t>その他調理機器／食品運搬</t>
    <rPh sb="2" eb="3">
      <t>タ</t>
    </rPh>
    <phoneticPr fontId="1"/>
  </si>
  <si>
    <t>服飾雑貨／スリッパ</t>
  </si>
  <si>
    <t>スリッパ</t>
    <phoneticPr fontId="1"/>
  </si>
  <si>
    <t>服飾雑貨／スリッパ</t>
    <phoneticPr fontId="1"/>
  </si>
  <si>
    <t>サンダル</t>
    <phoneticPr fontId="1"/>
  </si>
  <si>
    <t>靴下／ストッキング</t>
    <rPh sb="0" eb="2">
      <t>クツシタ</t>
    </rPh>
    <phoneticPr fontId="1"/>
  </si>
  <si>
    <t>ひざ掛け</t>
    <rPh sb="2" eb="3">
      <t>カ</t>
    </rPh>
    <phoneticPr fontId="1"/>
  </si>
  <si>
    <t>バッグ</t>
    <phoneticPr fontId="1"/>
  </si>
  <si>
    <t>その他服飾雑貨／スリッパ</t>
    <rPh sb="2" eb="3">
      <t>タ</t>
    </rPh>
    <phoneticPr fontId="1"/>
  </si>
  <si>
    <t>理美容用品</t>
  </si>
  <si>
    <t>グローブ／ゴム</t>
    <phoneticPr fontId="1"/>
  </si>
  <si>
    <t>理美容用品</t>
    <phoneticPr fontId="1"/>
  </si>
  <si>
    <t>ヘアピン／クリップ</t>
  </si>
  <si>
    <t>ロッド／スティック</t>
  </si>
  <si>
    <t>ヘアブラシ／業務用コーム</t>
  </si>
  <si>
    <t>ホイール／ペーパー</t>
  </si>
  <si>
    <t>スケール／タイマー</t>
  </si>
  <si>
    <t>防犯・防災用品</t>
  </si>
  <si>
    <t>防災用品</t>
    <rPh sb="0" eb="2">
      <t>ボウサイ</t>
    </rPh>
    <rPh sb="2" eb="4">
      <t>ヨウヒン</t>
    </rPh>
    <phoneticPr fontId="1"/>
  </si>
  <si>
    <t>防犯・防災用品</t>
    <phoneticPr fontId="1"/>
  </si>
  <si>
    <t>防犯用品</t>
    <rPh sb="0" eb="3">
      <t>ボウハンヨウ</t>
    </rPh>
    <rPh sb="3" eb="4">
      <t>ヒン</t>
    </rPh>
    <phoneticPr fontId="1"/>
  </si>
  <si>
    <t>キー関連用品</t>
    <rPh sb="2" eb="4">
      <t>カンレン</t>
    </rPh>
    <rPh sb="4" eb="6">
      <t>ヨウヒン</t>
    </rPh>
    <phoneticPr fontId="1"/>
  </si>
  <si>
    <t>金庫／現金管理用品</t>
    <rPh sb="0" eb="2">
      <t>キンコ</t>
    </rPh>
    <rPh sb="3" eb="5">
      <t>ゲンキン</t>
    </rPh>
    <rPh sb="5" eb="8">
      <t>カンリヨウ</t>
    </rPh>
    <rPh sb="8" eb="9">
      <t>ヒン</t>
    </rPh>
    <phoneticPr fontId="1"/>
  </si>
  <si>
    <t>カー用品</t>
  </si>
  <si>
    <t>洗車用品</t>
    <rPh sb="0" eb="2">
      <t>センシャ</t>
    </rPh>
    <rPh sb="2" eb="4">
      <t>ヨウヒン</t>
    </rPh>
    <phoneticPr fontId="1"/>
  </si>
  <si>
    <t>カー用品</t>
    <phoneticPr fontId="1"/>
  </si>
  <si>
    <t>車内用品／車用消臭剤</t>
    <rPh sb="0" eb="3">
      <t>シャナイヨウ</t>
    </rPh>
    <rPh sb="3" eb="4">
      <t>ヒン</t>
    </rPh>
    <rPh sb="5" eb="7">
      <t>シャヨウ</t>
    </rPh>
    <rPh sb="7" eb="10">
      <t>ショウシュウザイ</t>
    </rPh>
    <phoneticPr fontId="1"/>
  </si>
  <si>
    <t>車外用品</t>
    <rPh sb="0" eb="3">
      <t>シャガイヨウ</t>
    </rPh>
    <rPh sb="3" eb="4">
      <t>ヒン</t>
    </rPh>
    <phoneticPr fontId="1"/>
  </si>
  <si>
    <t>カー用オイル／ケミカル用品</t>
    <rPh sb="2" eb="3">
      <t>ヨウ</t>
    </rPh>
    <rPh sb="11" eb="13">
      <t>ヨウヒン</t>
    </rPh>
    <phoneticPr fontId="1"/>
  </si>
  <si>
    <t>トラック用品</t>
    <rPh sb="4" eb="5">
      <t>ヨウ</t>
    </rPh>
    <rPh sb="5" eb="6">
      <t>ヒン</t>
    </rPh>
    <phoneticPr fontId="1"/>
  </si>
  <si>
    <t>その他カー用品</t>
    <rPh sb="2" eb="3">
      <t>タ</t>
    </rPh>
    <rPh sb="5" eb="7">
      <t>ヨウヒン</t>
    </rPh>
    <phoneticPr fontId="1"/>
  </si>
  <si>
    <t>自転車用品</t>
  </si>
  <si>
    <t>折りたたみ自転車</t>
    <rPh sb="0" eb="1">
      <t>オ</t>
    </rPh>
    <rPh sb="5" eb="8">
      <t>ジテンシャ</t>
    </rPh>
    <phoneticPr fontId="1"/>
  </si>
  <si>
    <t>自転車用品</t>
    <phoneticPr fontId="1"/>
  </si>
  <si>
    <t>自転車置き場</t>
    <rPh sb="0" eb="3">
      <t>ジテンシャ</t>
    </rPh>
    <rPh sb="3" eb="4">
      <t>オ</t>
    </rPh>
    <rPh sb="5" eb="6">
      <t>バ</t>
    </rPh>
    <phoneticPr fontId="1"/>
  </si>
  <si>
    <t>自転車スタンド</t>
    <rPh sb="0" eb="3">
      <t>ジテンシャ</t>
    </rPh>
    <phoneticPr fontId="1"/>
  </si>
  <si>
    <t>空気入れ</t>
    <rPh sb="0" eb="3">
      <t>クウキイ</t>
    </rPh>
    <phoneticPr fontId="1"/>
  </si>
  <si>
    <t>自転車カバー</t>
    <rPh sb="0" eb="3">
      <t>ジテンシャ</t>
    </rPh>
    <phoneticPr fontId="1"/>
  </si>
  <si>
    <t>荷台／キャリア／子供乗せ</t>
    <rPh sb="0" eb="2">
      <t>ニダイ</t>
    </rPh>
    <rPh sb="8" eb="10">
      <t>コドモ</t>
    </rPh>
    <rPh sb="10" eb="11">
      <t>ノ</t>
    </rPh>
    <phoneticPr fontId="1"/>
  </si>
  <si>
    <t>自転車カゴ・カゴネット</t>
    <rPh sb="0" eb="3">
      <t>ジテンシャ</t>
    </rPh>
    <phoneticPr fontId="1"/>
  </si>
  <si>
    <t>ハンドル</t>
    <phoneticPr fontId="1"/>
  </si>
  <si>
    <t>サドル</t>
    <phoneticPr fontId="1"/>
  </si>
  <si>
    <t>ペダル</t>
    <phoneticPr fontId="1"/>
  </si>
  <si>
    <t>自転車ブレーキ・ワイヤー</t>
    <rPh sb="0" eb="3">
      <t>ジテンシャ</t>
    </rPh>
    <phoneticPr fontId="1"/>
  </si>
  <si>
    <t>自転車タイヤ・チューブ・虫ゴム</t>
    <rPh sb="0" eb="3">
      <t>ジテンシャ</t>
    </rPh>
    <rPh sb="12" eb="13">
      <t>ムシ</t>
    </rPh>
    <phoneticPr fontId="1"/>
  </si>
  <si>
    <t>変速機関連部品</t>
    <rPh sb="0" eb="3">
      <t>ヘンソクキ</t>
    </rPh>
    <rPh sb="3" eb="5">
      <t>カンレン</t>
    </rPh>
    <rPh sb="5" eb="7">
      <t>ブヒン</t>
    </rPh>
    <phoneticPr fontId="1"/>
  </si>
  <si>
    <t>泥よけ・フェンダー</t>
    <rPh sb="0" eb="1">
      <t>ドロ</t>
    </rPh>
    <phoneticPr fontId="1"/>
  </si>
  <si>
    <t>鍵／チェーロック／U字ロック</t>
    <rPh sb="0" eb="1">
      <t>カギ</t>
    </rPh>
    <rPh sb="10" eb="11">
      <t>ジ</t>
    </rPh>
    <phoneticPr fontId="1"/>
  </si>
  <si>
    <t>自転車ライト・ベル</t>
    <rPh sb="0" eb="3">
      <t>ジテンシャ</t>
    </rPh>
    <phoneticPr fontId="1"/>
  </si>
  <si>
    <t>自転車用ミラー</t>
    <rPh sb="0" eb="4">
      <t>ジテンシャヨウ</t>
    </rPh>
    <phoneticPr fontId="1"/>
  </si>
  <si>
    <t>タイヤパンク修理材</t>
    <rPh sb="6" eb="8">
      <t>シュウリ</t>
    </rPh>
    <rPh sb="8" eb="9">
      <t>ザイ</t>
    </rPh>
    <phoneticPr fontId="1"/>
  </si>
  <si>
    <t>自転車用ゴムローブ・ゴム紐</t>
    <rPh sb="0" eb="4">
      <t>ジテンシャヨウ</t>
    </rPh>
    <rPh sb="12" eb="13">
      <t>ヒモ</t>
    </rPh>
    <phoneticPr fontId="1"/>
  </si>
  <si>
    <t>自転車関連アクセサリー</t>
    <rPh sb="0" eb="3">
      <t>ジテンシャ</t>
    </rPh>
    <rPh sb="3" eb="5">
      <t>カンレン</t>
    </rPh>
    <phoneticPr fontId="1"/>
  </si>
  <si>
    <t>その他　自転車パーツ・部品</t>
    <rPh sb="2" eb="3">
      <t>タ</t>
    </rPh>
    <rPh sb="4" eb="7">
      <t>ジテンシャ</t>
    </rPh>
    <rPh sb="11" eb="13">
      <t>ブヒン</t>
    </rPh>
    <phoneticPr fontId="1"/>
  </si>
  <si>
    <t>バイク用品</t>
  </si>
  <si>
    <t>バイクヘルメット</t>
    <phoneticPr fontId="1"/>
  </si>
  <si>
    <t>バイク用品</t>
    <phoneticPr fontId="1"/>
  </si>
  <si>
    <t>バイク用ウェア</t>
    <rPh sb="3" eb="4">
      <t>ヨウ</t>
    </rPh>
    <phoneticPr fontId="1"/>
  </si>
  <si>
    <t>バイク保管・盗難防止用品</t>
    <rPh sb="3" eb="5">
      <t>ホカン</t>
    </rPh>
    <rPh sb="6" eb="8">
      <t>トウナン</t>
    </rPh>
    <rPh sb="8" eb="11">
      <t>ボウシヨウ</t>
    </rPh>
    <rPh sb="11" eb="12">
      <t>ヒン</t>
    </rPh>
    <phoneticPr fontId="1"/>
  </si>
  <si>
    <t>バイクメンテナンス用品</t>
    <rPh sb="9" eb="10">
      <t>ヨウ</t>
    </rPh>
    <rPh sb="10" eb="11">
      <t>ヒン</t>
    </rPh>
    <phoneticPr fontId="1"/>
  </si>
  <si>
    <t>バイクタイヤ用品</t>
    <rPh sb="6" eb="7">
      <t>ヨウ</t>
    </rPh>
    <rPh sb="7" eb="8">
      <t>ヒン</t>
    </rPh>
    <phoneticPr fontId="1"/>
  </si>
  <si>
    <t>バイクツーリング用品</t>
    <rPh sb="8" eb="9">
      <t>ヨウ</t>
    </rPh>
    <rPh sb="9" eb="10">
      <t>ヒン</t>
    </rPh>
    <phoneticPr fontId="1"/>
  </si>
  <si>
    <t>バイク工具</t>
    <rPh sb="3" eb="5">
      <t>コウグ</t>
    </rPh>
    <phoneticPr fontId="1"/>
  </si>
  <si>
    <t>バイク補修パーツ・部品</t>
    <rPh sb="3" eb="5">
      <t>ホシュウ</t>
    </rPh>
    <rPh sb="9" eb="11">
      <t>ブヒン</t>
    </rPh>
    <phoneticPr fontId="1"/>
  </si>
  <si>
    <t>バイク電子機器類</t>
    <rPh sb="3" eb="5">
      <t>デンシ</t>
    </rPh>
    <rPh sb="5" eb="7">
      <t>キキ</t>
    </rPh>
    <rPh sb="7" eb="8">
      <t>ルイ</t>
    </rPh>
    <phoneticPr fontId="1"/>
  </si>
  <si>
    <t>その他バイク用品</t>
    <rPh sb="2" eb="3">
      <t>タ</t>
    </rPh>
    <rPh sb="6" eb="7">
      <t>ヨウ</t>
    </rPh>
    <rPh sb="7" eb="8">
      <t>ヒン</t>
    </rPh>
    <phoneticPr fontId="1"/>
  </si>
  <si>
    <t>ベビー・子供用品</t>
  </si>
  <si>
    <t>離乳食</t>
    <rPh sb="0" eb="3">
      <t>リニュウショク</t>
    </rPh>
    <phoneticPr fontId="1"/>
  </si>
  <si>
    <t>ベビー・子供用品</t>
    <phoneticPr fontId="1"/>
  </si>
  <si>
    <t>哺乳瓶／授乳用品／乳幼児用食器</t>
    <rPh sb="0" eb="2">
      <t>ホニュウ</t>
    </rPh>
    <rPh sb="2" eb="3">
      <t>ビン</t>
    </rPh>
    <rPh sb="4" eb="6">
      <t>ジュニュウ</t>
    </rPh>
    <rPh sb="6" eb="8">
      <t>ヨウヒン</t>
    </rPh>
    <rPh sb="9" eb="12">
      <t>ニュウヨウジ</t>
    </rPh>
    <rPh sb="12" eb="13">
      <t>ヨウ</t>
    </rPh>
    <rPh sb="13" eb="15">
      <t>ショッキ</t>
    </rPh>
    <phoneticPr fontId="1"/>
  </si>
  <si>
    <t>ベビースキンケア・ヘルスケア用品</t>
    <rPh sb="14" eb="16">
      <t>ヨウヒン</t>
    </rPh>
    <phoneticPr fontId="1"/>
  </si>
  <si>
    <t>ベビー肌着／ベビー用おもちゃ</t>
    <rPh sb="3" eb="5">
      <t>ハダギ</t>
    </rPh>
    <rPh sb="9" eb="10">
      <t>ヨウ</t>
    </rPh>
    <phoneticPr fontId="1"/>
  </si>
  <si>
    <t>トイレ・おむつ用品</t>
    <rPh sb="7" eb="8">
      <t>ヨウ</t>
    </rPh>
    <rPh sb="8" eb="9">
      <t>ヒン</t>
    </rPh>
    <phoneticPr fontId="1"/>
  </si>
  <si>
    <t>ベビー・子供お出かけ用品</t>
    <rPh sb="7" eb="8">
      <t>デ</t>
    </rPh>
    <rPh sb="10" eb="11">
      <t>ヨウ</t>
    </rPh>
    <rPh sb="11" eb="12">
      <t>ヒン</t>
    </rPh>
    <phoneticPr fontId="1"/>
  </si>
  <si>
    <t>キッズコーナー用品／おもちゃ</t>
    <rPh sb="7" eb="8">
      <t>ヨウ</t>
    </rPh>
    <rPh sb="8" eb="9">
      <t>ヒン</t>
    </rPh>
    <phoneticPr fontId="1"/>
  </si>
  <si>
    <t>ベビー用洗剤・消臭スプレー</t>
    <rPh sb="3" eb="4">
      <t>ヨウ</t>
    </rPh>
    <rPh sb="4" eb="6">
      <t>センザイ</t>
    </rPh>
    <rPh sb="7" eb="9">
      <t>ショウシュウ</t>
    </rPh>
    <phoneticPr fontId="1"/>
  </si>
  <si>
    <t>その他ベビー・子供用品</t>
    <rPh sb="2" eb="3">
      <t>タ</t>
    </rPh>
    <rPh sb="7" eb="10">
      <t>コドモヨウ</t>
    </rPh>
    <rPh sb="10" eb="11">
      <t>ヒン</t>
    </rPh>
    <phoneticPr fontId="1"/>
  </si>
  <si>
    <t>ペット用品</t>
  </si>
  <si>
    <t>アクア用品</t>
    <phoneticPr fontId="1"/>
  </si>
  <si>
    <t>ペット用品</t>
    <phoneticPr fontId="1"/>
  </si>
  <si>
    <t>犬用品</t>
  </si>
  <si>
    <t>猫用品</t>
  </si>
  <si>
    <t>小動物・鳥</t>
  </si>
  <si>
    <t>両生類・爬虫類</t>
  </si>
  <si>
    <t>昆虫</t>
  </si>
  <si>
    <t>水草・流木・石</t>
  </si>
  <si>
    <t>ガーデニング用品</t>
  </si>
  <si>
    <t>その他ペット用品</t>
  </si>
  <si>
    <t>飲料／食品／ギフト／お酒</t>
    <phoneticPr fontId="1"/>
  </si>
  <si>
    <t>水／ミネラルウォーター</t>
    <phoneticPr fontId="1"/>
  </si>
  <si>
    <t>軟水</t>
    <rPh sb="0" eb="2">
      <t>ナンスイ</t>
    </rPh>
    <phoneticPr fontId="1"/>
  </si>
  <si>
    <t>硬水</t>
    <rPh sb="0" eb="2">
      <t>コウスイ</t>
    </rPh>
    <phoneticPr fontId="1"/>
  </si>
  <si>
    <t>スパークリングウォーター／炭酸水</t>
    <rPh sb="13" eb="16">
      <t>タンサンスイ</t>
    </rPh>
    <phoneticPr fontId="1"/>
  </si>
  <si>
    <t>フレーバードウォーター</t>
    <phoneticPr fontId="1"/>
  </si>
  <si>
    <t>ウォーターサーバー</t>
    <phoneticPr fontId="1"/>
  </si>
  <si>
    <t>その他 ミネラルウォーター</t>
    <rPh sb="2" eb="3">
      <t>タ</t>
    </rPh>
    <phoneticPr fontId="1"/>
  </si>
  <si>
    <t>お茶</t>
  </si>
  <si>
    <t>日本茶／緑茶</t>
    <rPh sb="0" eb="3">
      <t>ニホンチャ</t>
    </rPh>
    <rPh sb="4" eb="6">
      <t>リョクチャ</t>
    </rPh>
    <phoneticPr fontId="1"/>
  </si>
  <si>
    <t>お茶</t>
    <phoneticPr fontId="1"/>
  </si>
  <si>
    <t>ほうじ茶</t>
    <rPh sb="3" eb="4">
      <t>チャ</t>
    </rPh>
    <phoneticPr fontId="1"/>
  </si>
  <si>
    <t>玄米茶</t>
    <rPh sb="0" eb="2">
      <t>ゲンマイ</t>
    </rPh>
    <rPh sb="2" eb="3">
      <t>チャ</t>
    </rPh>
    <phoneticPr fontId="1"/>
  </si>
  <si>
    <t>麦茶</t>
    <rPh sb="0" eb="2">
      <t>ムギチャ</t>
    </rPh>
    <phoneticPr fontId="1"/>
  </si>
  <si>
    <t>中国茶／ウーロン茶</t>
    <rPh sb="0" eb="3">
      <t>チュウゴクチャ</t>
    </rPh>
    <rPh sb="8" eb="9">
      <t>チャ</t>
    </rPh>
    <phoneticPr fontId="1"/>
  </si>
  <si>
    <t>ブレンド茶・雑穀茶</t>
    <rPh sb="4" eb="5">
      <t>チャ</t>
    </rPh>
    <rPh sb="6" eb="8">
      <t>ザッコク</t>
    </rPh>
    <rPh sb="8" eb="9">
      <t>チャ</t>
    </rPh>
    <phoneticPr fontId="1"/>
  </si>
  <si>
    <t>ハーブティー</t>
    <phoneticPr fontId="1"/>
  </si>
  <si>
    <t>コーヒー／紅茶／ココア</t>
  </si>
  <si>
    <t>コーヒー</t>
    <phoneticPr fontId="1"/>
  </si>
  <si>
    <t>コーヒー／紅茶／ココア</t>
    <phoneticPr fontId="1"/>
  </si>
  <si>
    <t>紅茶</t>
    <rPh sb="0" eb="2">
      <t>コウチャ</t>
    </rPh>
    <phoneticPr fontId="1"/>
  </si>
  <si>
    <t>ココアその他</t>
    <rPh sb="5" eb="6">
      <t>タ</t>
    </rPh>
    <phoneticPr fontId="1"/>
  </si>
  <si>
    <t>ミルク／シュガー</t>
    <phoneticPr fontId="1"/>
  </si>
  <si>
    <t>ソフトドリンク</t>
  </si>
  <si>
    <t>ジュース／清涼飲料水</t>
    <rPh sb="5" eb="7">
      <t>セイリョウ</t>
    </rPh>
    <rPh sb="7" eb="10">
      <t>インリョウスイ</t>
    </rPh>
    <phoneticPr fontId="1"/>
  </si>
  <si>
    <t>ソフトドリンク</t>
    <phoneticPr fontId="1"/>
  </si>
  <si>
    <t>栄養ドリンク</t>
    <rPh sb="0" eb="2">
      <t>エイヨウ</t>
    </rPh>
    <phoneticPr fontId="1"/>
  </si>
  <si>
    <t>ペットボトル・缶・パック飲料</t>
  </si>
  <si>
    <t>お茶飲料</t>
    <rPh sb="1" eb="2">
      <t>チャ</t>
    </rPh>
    <rPh sb="2" eb="4">
      <t>インリョウ</t>
    </rPh>
    <phoneticPr fontId="1"/>
  </si>
  <si>
    <t>ペットボトル・缶・パック飲料</t>
    <phoneticPr fontId="1"/>
  </si>
  <si>
    <t>コーヒー飲料</t>
    <rPh sb="4" eb="6">
      <t>インリョウ</t>
    </rPh>
    <phoneticPr fontId="1"/>
  </si>
  <si>
    <t>紅茶飲料</t>
    <rPh sb="0" eb="4">
      <t>コウチャインリョウ</t>
    </rPh>
    <phoneticPr fontId="1"/>
  </si>
  <si>
    <t>炭酸飲料</t>
    <rPh sb="0" eb="4">
      <t>タンサンインリョウ</t>
    </rPh>
    <phoneticPr fontId="1"/>
  </si>
  <si>
    <t>スポーツドリンク／機能飲料</t>
    <rPh sb="9" eb="11">
      <t>キノウ</t>
    </rPh>
    <rPh sb="11" eb="13">
      <t>インリョウ</t>
    </rPh>
    <phoneticPr fontId="1"/>
  </si>
  <si>
    <t>野菜ジュース</t>
    <rPh sb="0" eb="2">
      <t>ヤサイ</t>
    </rPh>
    <phoneticPr fontId="1"/>
  </si>
  <si>
    <t>食品／調味料</t>
  </si>
  <si>
    <t>お菓子</t>
    <rPh sb="1" eb="3">
      <t>カシ</t>
    </rPh>
    <phoneticPr fontId="1"/>
  </si>
  <si>
    <t>食品／調味料</t>
    <phoneticPr fontId="1"/>
  </si>
  <si>
    <t>カップ麺</t>
    <rPh sb="3" eb="4">
      <t>メン</t>
    </rPh>
    <phoneticPr fontId="1"/>
  </si>
  <si>
    <t>レトルト食品／インスタント食品</t>
    <rPh sb="4" eb="6">
      <t>ショクヒン</t>
    </rPh>
    <rPh sb="13" eb="15">
      <t>ショクヒン</t>
    </rPh>
    <phoneticPr fontId="1"/>
  </si>
  <si>
    <t>栄養補助食品</t>
    <rPh sb="0" eb="2">
      <t>エイヨウ</t>
    </rPh>
    <rPh sb="2" eb="4">
      <t>ホジョ</t>
    </rPh>
    <rPh sb="4" eb="6">
      <t>ショクヒン</t>
    </rPh>
    <phoneticPr fontId="1"/>
  </si>
  <si>
    <t>乾麺／生麺</t>
    <rPh sb="0" eb="2">
      <t>カンメン</t>
    </rPh>
    <rPh sb="3" eb="4">
      <t>ナマ</t>
    </rPh>
    <rPh sb="4" eb="5">
      <t>メン</t>
    </rPh>
    <phoneticPr fontId="1"/>
  </si>
  <si>
    <t>米／パン／シリアル</t>
    <rPh sb="0" eb="1">
      <t>コメ</t>
    </rPh>
    <phoneticPr fontId="1"/>
  </si>
  <si>
    <t>加工食品</t>
    <rPh sb="0" eb="2">
      <t>カコウ</t>
    </rPh>
    <rPh sb="2" eb="4">
      <t>ショクヒン</t>
    </rPh>
    <phoneticPr fontId="1"/>
  </si>
  <si>
    <t>缶詰</t>
    <rPh sb="0" eb="2">
      <t>カンヅメ</t>
    </rPh>
    <phoneticPr fontId="1"/>
  </si>
  <si>
    <t>乾物</t>
    <rPh sb="0" eb="2">
      <t>カンブツ</t>
    </rPh>
    <phoneticPr fontId="1"/>
  </si>
  <si>
    <t>粉類</t>
    <rPh sb="0" eb="1">
      <t>コナ</t>
    </rPh>
    <rPh sb="1" eb="2">
      <t>ルイ</t>
    </rPh>
    <phoneticPr fontId="1"/>
  </si>
  <si>
    <t>基礎調味料</t>
    <rPh sb="0" eb="2">
      <t>キソ</t>
    </rPh>
    <rPh sb="2" eb="5">
      <t>チョウミリョウ</t>
    </rPh>
    <phoneticPr fontId="1"/>
  </si>
  <si>
    <t>調味料／香辛料</t>
    <rPh sb="0" eb="3">
      <t>チョウミリョウ</t>
    </rPh>
    <rPh sb="4" eb="7">
      <t>コウシンリョウ</t>
    </rPh>
    <phoneticPr fontId="1"/>
  </si>
  <si>
    <t>冷凍食品</t>
    <rPh sb="0" eb="2">
      <t>レイトウ</t>
    </rPh>
    <rPh sb="2" eb="4">
      <t>ショクヒン</t>
    </rPh>
    <phoneticPr fontId="1"/>
  </si>
  <si>
    <t>ギフト</t>
  </si>
  <si>
    <t>スイーツ／お菓子</t>
    <phoneticPr fontId="1"/>
  </si>
  <si>
    <t>ギフト</t>
    <phoneticPr fontId="1"/>
  </si>
  <si>
    <t>食品ギフト</t>
  </si>
  <si>
    <t>飲料ギフト</t>
  </si>
  <si>
    <t>雑貨ギフト</t>
  </si>
  <si>
    <t>カタログギフト</t>
  </si>
  <si>
    <t>ギフトカード</t>
  </si>
  <si>
    <t>体験ギフト</t>
  </si>
  <si>
    <t>フラワーギフト</t>
  </si>
  <si>
    <t>用途別ギフト</t>
  </si>
  <si>
    <t>ビール・ワイン・お酒</t>
  </si>
  <si>
    <t>ビール・発泡酒・新ジャンル</t>
    <rPh sb="4" eb="7">
      <t>ハッポウシュ</t>
    </rPh>
    <rPh sb="8" eb="9">
      <t>シン</t>
    </rPh>
    <phoneticPr fontId="1"/>
  </si>
  <si>
    <t>ビール・ワイン・お酒</t>
    <phoneticPr fontId="1"/>
  </si>
  <si>
    <t>ワイン</t>
    <phoneticPr fontId="1"/>
  </si>
  <si>
    <t>日本酒／焼酎</t>
    <rPh sb="0" eb="3">
      <t>ニホンシュ</t>
    </rPh>
    <rPh sb="4" eb="6">
      <t>ショウチュウ</t>
    </rPh>
    <phoneticPr fontId="1"/>
  </si>
  <si>
    <t>洋酒／リキュール</t>
    <rPh sb="0" eb="2">
      <t>ヨウシュ</t>
    </rPh>
    <phoneticPr fontId="1"/>
  </si>
  <si>
    <t>果実酒・梅酒</t>
    <rPh sb="0" eb="3">
      <t>カジツシュ</t>
    </rPh>
    <rPh sb="4" eb="6">
      <t>ウメシュ</t>
    </rPh>
    <phoneticPr fontId="1"/>
  </si>
  <si>
    <t>チューハイ・カクテル・ハイボール</t>
    <phoneticPr fontId="1"/>
  </si>
  <si>
    <t>ノンアルコール飲料</t>
    <rPh sb="7" eb="9">
      <t>インリョウ</t>
    </rPh>
    <phoneticPr fontId="1"/>
  </si>
  <si>
    <t>衛生／医療／介護</t>
    <phoneticPr fontId="1"/>
  </si>
  <si>
    <t>マスク</t>
    <phoneticPr fontId="1"/>
  </si>
  <si>
    <t>プリーツマスク</t>
    <phoneticPr fontId="1"/>
  </si>
  <si>
    <t>立体マスク</t>
  </si>
  <si>
    <t>個包装マスク</t>
  </si>
  <si>
    <t>子供用マスク</t>
  </si>
  <si>
    <t>N95マスク</t>
  </si>
  <si>
    <t>シールド付マスク</t>
  </si>
  <si>
    <t>使い捨て手袋</t>
  </si>
  <si>
    <t>ビニール・PVC・プラスチック手袋</t>
    <phoneticPr fontId="1"/>
  </si>
  <si>
    <t>使い捨て手袋</t>
    <rPh sb="0" eb="1">
      <t>ツカ</t>
    </rPh>
    <rPh sb="2" eb="3">
      <t>ス</t>
    </rPh>
    <phoneticPr fontId="1"/>
  </si>
  <si>
    <t>ニトリル手袋</t>
  </si>
  <si>
    <t>ポリエチレン手袋</t>
  </si>
  <si>
    <t>ラテックス手袋</t>
  </si>
  <si>
    <t>手術用手袋</t>
  </si>
  <si>
    <t>その他使い捨て手袋</t>
  </si>
  <si>
    <t>使い捨て手袋向けグローブホルダー</t>
  </si>
  <si>
    <t>腕カバー</t>
  </si>
  <si>
    <t>ディスポ・感染予防用品</t>
  </si>
  <si>
    <t>防水エプロン・ガウン</t>
    <phoneticPr fontId="1"/>
  </si>
  <si>
    <t>ディスポ・感染予防用品</t>
    <phoneticPr fontId="1"/>
  </si>
  <si>
    <t>シューズカバー</t>
  </si>
  <si>
    <t>ディスポキャップ</t>
  </si>
  <si>
    <t>アイソレーションガウン</t>
  </si>
  <si>
    <t>ディスポ白衣</t>
  </si>
  <si>
    <t>手術用ガウン</t>
  </si>
  <si>
    <t>ディスポつなぎ服</t>
  </si>
  <si>
    <t>ディスポシールド</t>
  </si>
  <si>
    <t>衛生対策・防護キット</t>
  </si>
  <si>
    <t>検査着・患者衣</t>
  </si>
  <si>
    <t>紙下着</t>
  </si>
  <si>
    <t>ディスポシーツ・ポリマーシート</t>
  </si>
  <si>
    <t>使いきりシーツ</t>
  </si>
  <si>
    <t>その他ディスポ・感染予防用品</t>
  </si>
  <si>
    <t>白衣・ナース服(ナースウェア)</t>
  </si>
  <si>
    <t>スクラブ</t>
    <phoneticPr fontId="1"/>
  </si>
  <si>
    <t>白衣・ナース服(ナースウェア)</t>
    <phoneticPr fontId="1"/>
  </si>
  <si>
    <t>ドクターコート（診察衣・薬局衣）</t>
  </si>
  <si>
    <t>ケーシー</t>
  </si>
  <si>
    <t>白衣（ジャケット）</t>
  </si>
  <si>
    <t>白衣（パンツ）</t>
  </si>
  <si>
    <t>ワンピース</t>
  </si>
  <si>
    <t>マタニティ白衣</t>
  </si>
  <si>
    <t>カーディガン</t>
  </si>
  <si>
    <t>インナー</t>
  </si>
  <si>
    <t>ストッキング・靴下</t>
  </si>
  <si>
    <t>介護ユニフォーム</t>
  </si>
  <si>
    <t>介護ユニフォーム（トップス）</t>
    <phoneticPr fontId="1"/>
  </si>
  <si>
    <t>介護ユニフォーム</t>
    <phoneticPr fontId="1"/>
  </si>
  <si>
    <t>介護ユニフォーム（パンツ）</t>
  </si>
  <si>
    <t>エプロン・予防衣</t>
  </si>
  <si>
    <t>入浴介助用品</t>
  </si>
  <si>
    <t>訪問看護・介護バッグ</t>
  </si>
  <si>
    <t>入所者用衣類</t>
  </si>
  <si>
    <t>入院・入所用シューズ</t>
  </si>
  <si>
    <t>シューズ・サンダル</t>
  </si>
  <si>
    <t>ナースシューズ</t>
    <phoneticPr fontId="1"/>
  </si>
  <si>
    <t>シューズ・サンダル</t>
    <phoneticPr fontId="1"/>
  </si>
  <si>
    <t>ナースサンダル</t>
  </si>
  <si>
    <t>クロックス・その他EVAサンダル</t>
  </si>
  <si>
    <t>入浴介助用サンダル</t>
  </si>
  <si>
    <t>その他シューズ・サンダル</t>
  </si>
  <si>
    <t>インソール</t>
  </si>
  <si>
    <t>ナースグッズ（医療・介護従事者向けグッズ）</t>
  </si>
  <si>
    <t>訪問看護・介護バッグ</t>
    <phoneticPr fontId="1"/>
  </si>
  <si>
    <t>ナースグッズ（医療・介護従事者向けグッズ）</t>
    <phoneticPr fontId="1"/>
  </si>
  <si>
    <t>ポケットライト</t>
  </si>
  <si>
    <t>ナースウォッチ・タイマー</t>
  </si>
  <si>
    <t>ナースハサミ</t>
  </si>
  <si>
    <t>医療用ストラップ</t>
  </si>
  <si>
    <t>ナース用ペンケース・オーガナイザー</t>
  </si>
  <si>
    <t>ナースキャップ</t>
  </si>
  <si>
    <t>手術帽</t>
  </si>
  <si>
    <t>その他ナースグッズ</t>
  </si>
  <si>
    <t>カルテ／医療・介護事務用品</t>
  </si>
  <si>
    <t>領収書／レセプト</t>
    <phoneticPr fontId="1"/>
  </si>
  <si>
    <t>カルテ／医療・介護事務用品</t>
    <phoneticPr fontId="1"/>
  </si>
  <si>
    <t>カルテ・診療録</t>
  </si>
  <si>
    <t>同意書／各種申込書・証書</t>
  </si>
  <si>
    <t>カルテフォルダー／カルテファイルその他</t>
  </si>
  <si>
    <t>カルテブック／カルテバインダー</t>
  </si>
  <si>
    <t>カーデックス／チャートブック</t>
  </si>
  <si>
    <t>カルテ収納</t>
  </si>
  <si>
    <t>分類ラベル／スタンプ</t>
  </si>
  <si>
    <t>医療事故防止用品</t>
  </si>
  <si>
    <t>レントゲンフィルム収納</t>
  </si>
  <si>
    <t>その他カルテ／医療・介護事務用品</t>
  </si>
  <si>
    <t>薬局用品／調剤用品</t>
  </si>
  <si>
    <t>薬容器／カプセル／スパチュラ</t>
    <phoneticPr fontId="1"/>
  </si>
  <si>
    <t>薬局用品／調剤用品</t>
    <phoneticPr fontId="1"/>
  </si>
  <si>
    <t>薬袋／服薬指導用品</t>
  </si>
  <si>
    <t>お薬手帳</t>
  </si>
  <si>
    <t>調剤器具・調剤用品</t>
  </si>
  <si>
    <t>投薬管理用品</t>
  </si>
  <si>
    <t>服薬補助用品・お薬カレンダー</t>
  </si>
  <si>
    <t>薬品棚・アンプルケース</t>
  </si>
  <si>
    <t>その他薬局用品／調剤用品</t>
  </si>
  <si>
    <t>医薬品</t>
  </si>
  <si>
    <t>痛み止め・解熱鎮痛</t>
    <rPh sb="8" eb="9">
      <t>ツウ</t>
    </rPh>
    <phoneticPr fontId="1"/>
  </si>
  <si>
    <t>医薬品</t>
    <phoneticPr fontId="1"/>
  </si>
  <si>
    <t>風邪薬</t>
  </si>
  <si>
    <t>鼻炎・花粉症・アレルギーの薬</t>
  </si>
  <si>
    <t>胃腸薬</t>
  </si>
  <si>
    <t>整腸・下痢・便秘</t>
  </si>
  <si>
    <t>医薬品ドリンク</t>
  </si>
  <si>
    <t>湿布等（肩こり・腰痛・筋肉痛・関節痛）</t>
  </si>
  <si>
    <t>乗り物酔い止め・睡眠改善・眠気防止 等</t>
  </si>
  <si>
    <t>殺虫駆除剤（医薬品）</t>
  </si>
  <si>
    <t>虫刺され・虫除け・シラミ（医薬品）</t>
  </si>
  <si>
    <t>皮膚の薬（湿疹・かゆみ・乾燥 等）</t>
  </si>
  <si>
    <t>うがい薬・のどの腫れ痛み</t>
  </si>
  <si>
    <t>ビタミン・栄養剤（医薬品）</t>
  </si>
  <si>
    <t>目薬・洗眼薬</t>
  </si>
  <si>
    <t>肥満・動悸・禁煙 等</t>
  </si>
  <si>
    <t>漢方薬</t>
  </si>
  <si>
    <t>口内炎・口唇ヘルペス・口臭</t>
  </si>
  <si>
    <t>歯周病（歯槽膿漏・歯痛・歯肉炎 等)</t>
  </si>
  <si>
    <t>女性向けの薬</t>
  </si>
  <si>
    <t>水虫・たむし（医薬品）</t>
  </si>
  <si>
    <t>痔・尿トラブル</t>
  </si>
  <si>
    <t>発毛・育毛剤（医薬品）</t>
  </si>
  <si>
    <t>その他 医薬品</t>
  </si>
  <si>
    <t>医薬部外品</t>
  </si>
  <si>
    <t>整腸薬</t>
    <phoneticPr fontId="1"/>
  </si>
  <si>
    <t>医薬部外品</t>
    <phoneticPr fontId="1"/>
  </si>
  <si>
    <t>のど飴・トローチ</t>
  </si>
  <si>
    <t>皮膚治療薬</t>
  </si>
  <si>
    <t>薬用入浴剤</t>
  </si>
  <si>
    <t>その他 医薬部外品</t>
  </si>
  <si>
    <t>消毒／除菌</t>
  </si>
  <si>
    <t>手指消毒剤</t>
    <phoneticPr fontId="1"/>
  </si>
  <si>
    <t>消毒／除菌</t>
    <phoneticPr fontId="1"/>
  </si>
  <si>
    <t>消毒液・除菌剤</t>
  </si>
  <si>
    <t>ディスペンサー／噴霧器</t>
  </si>
  <si>
    <t>自動手指消毒器</t>
  </si>
  <si>
    <t>オートクレープ・滅菌器</t>
  </si>
  <si>
    <t>嘔吐物処理・汚物処理用品</t>
  </si>
  <si>
    <t>医療器具洗浄剤</t>
  </si>
  <si>
    <t>その他消毒／除菌</t>
  </si>
  <si>
    <t>計測／身体測定</t>
  </si>
  <si>
    <t>体温計</t>
    <rPh sb="0" eb="3">
      <t>タイオンケイ</t>
    </rPh>
    <phoneticPr fontId="1"/>
  </si>
  <si>
    <t>計測／身体測定</t>
    <phoneticPr fontId="1"/>
  </si>
  <si>
    <t>血圧計</t>
    <rPh sb="0" eb="3">
      <t>ケツアツケイ</t>
    </rPh>
    <phoneticPr fontId="1"/>
  </si>
  <si>
    <t>パルスオキシメーター</t>
    <phoneticPr fontId="1"/>
  </si>
  <si>
    <t>体重計</t>
    <rPh sb="0" eb="3">
      <t>タイジュウケイ</t>
    </rPh>
    <phoneticPr fontId="1"/>
  </si>
  <si>
    <t>身長計／座高計</t>
    <rPh sb="0" eb="2">
      <t>シンチョウ</t>
    </rPh>
    <rPh sb="2" eb="3">
      <t>ケイ</t>
    </rPh>
    <rPh sb="4" eb="5">
      <t>ザ</t>
    </rPh>
    <rPh sb="5" eb="6">
      <t>コウ</t>
    </rPh>
    <rPh sb="6" eb="7">
      <t>ケイ</t>
    </rPh>
    <phoneticPr fontId="1"/>
  </si>
  <si>
    <t>検査器具</t>
    <rPh sb="0" eb="2">
      <t>ケンサ</t>
    </rPh>
    <rPh sb="2" eb="4">
      <t>キグ</t>
    </rPh>
    <phoneticPr fontId="1"/>
  </si>
  <si>
    <t>その他計測／身体測定</t>
    <rPh sb="2" eb="3">
      <t>タ</t>
    </rPh>
    <rPh sb="3" eb="5">
      <t>ケイソク</t>
    </rPh>
    <rPh sb="6" eb="8">
      <t>シンタイ</t>
    </rPh>
    <rPh sb="8" eb="10">
      <t>ソクテイ</t>
    </rPh>
    <phoneticPr fontId="1"/>
  </si>
  <si>
    <t>ガーゼ／包帯／衛生材料</t>
  </si>
  <si>
    <t>脱脂綿／綿棒</t>
    <rPh sb="0" eb="3">
      <t>ダッシメン</t>
    </rPh>
    <rPh sb="4" eb="6">
      <t>メンボウ</t>
    </rPh>
    <phoneticPr fontId="1"/>
  </si>
  <si>
    <t>ガーゼ／包帯／衛生材料</t>
    <phoneticPr fontId="1"/>
  </si>
  <si>
    <t>ガーゼ／油紙</t>
    <rPh sb="4" eb="6">
      <t>アブラガミ</t>
    </rPh>
    <phoneticPr fontId="1"/>
  </si>
  <si>
    <t>包帯</t>
    <rPh sb="0" eb="2">
      <t>ホウタイ</t>
    </rPh>
    <phoneticPr fontId="1"/>
  </si>
  <si>
    <t>サージカルテープ／医療用テープ</t>
    <rPh sb="9" eb="12">
      <t>イリョウヨウ</t>
    </rPh>
    <phoneticPr fontId="1"/>
  </si>
  <si>
    <t>絆創膏</t>
    <rPh sb="0" eb="3">
      <t>バンソウコウ</t>
    </rPh>
    <phoneticPr fontId="1"/>
  </si>
  <si>
    <t>ドレッシング材（創傷被覆材）</t>
    <rPh sb="6" eb="7">
      <t>ザイ</t>
    </rPh>
    <rPh sb="8" eb="10">
      <t>ソウショウ</t>
    </rPh>
    <rPh sb="10" eb="12">
      <t>ヒフク</t>
    </rPh>
    <rPh sb="12" eb="13">
      <t>ザイ</t>
    </rPh>
    <phoneticPr fontId="1"/>
  </si>
  <si>
    <t>救急箱／救急セット</t>
    <rPh sb="0" eb="3">
      <t>キュウキュウバコ</t>
    </rPh>
    <rPh sb="4" eb="6">
      <t>キュウキュウ</t>
    </rPh>
    <phoneticPr fontId="1"/>
  </si>
  <si>
    <t>使いきりシーツ</t>
    <rPh sb="0" eb="1">
      <t>ツカ</t>
    </rPh>
    <phoneticPr fontId="1"/>
  </si>
  <si>
    <t>滅菌関連用品</t>
    <rPh sb="0" eb="2">
      <t>メッキン</t>
    </rPh>
    <rPh sb="2" eb="4">
      <t>カンレン</t>
    </rPh>
    <rPh sb="4" eb="6">
      <t>ヨウヒン</t>
    </rPh>
    <phoneticPr fontId="1"/>
  </si>
  <si>
    <t>その他ガーゼ／包帯／衛生材料</t>
    <rPh sb="2" eb="3">
      <t>タ</t>
    </rPh>
    <phoneticPr fontId="1"/>
  </si>
  <si>
    <t>オーラルケア・口腔ケア用品</t>
  </si>
  <si>
    <t>うがい薬</t>
    <phoneticPr fontId="1"/>
  </si>
  <si>
    <t>オーラルケア・口腔ケア用品</t>
    <phoneticPr fontId="1"/>
  </si>
  <si>
    <t>うがい用紙コップ</t>
  </si>
  <si>
    <t>マウスウォッシュ</t>
  </si>
  <si>
    <t>歯科用歯ブラシ・フロス</t>
  </si>
  <si>
    <t>歯ブラシ</t>
  </si>
  <si>
    <t>歯みがき</t>
  </si>
  <si>
    <t>入れ歯用品</t>
  </si>
  <si>
    <t>口腔ケア用ウェットティッシュ</t>
  </si>
  <si>
    <t>介護用歯ブラシ／吸引歯ブラシ・スポンジ</t>
  </si>
  <si>
    <t>舌ブラシ</t>
  </si>
  <si>
    <t>スポンジブラシ</t>
  </si>
  <si>
    <t>口腔ジェル・保湿剤</t>
  </si>
  <si>
    <t>その他口腔ケア</t>
  </si>
  <si>
    <t>大人用おむつ</t>
  </si>
  <si>
    <t>大人用おむつ（パンツタイプ）</t>
    <phoneticPr fontId="1"/>
  </si>
  <si>
    <t>大人用おむつ</t>
    <phoneticPr fontId="1"/>
  </si>
  <si>
    <t>大人用おむつ（テープタイプ）</t>
  </si>
  <si>
    <t>大人用おむつ（フラットタイプ）</t>
  </si>
  <si>
    <t>おむつ用尿とりパッド</t>
  </si>
  <si>
    <t>おむつ用尿とりパッド（パンツタイプ用）</t>
  </si>
  <si>
    <t>尿漏れパッド・軽失禁用品</t>
  </si>
  <si>
    <t>大人用おむつカバー／関連用品</t>
  </si>
  <si>
    <t>ケア用品</t>
  </si>
  <si>
    <t>鼻洗浄用品</t>
    <phoneticPr fontId="1"/>
  </si>
  <si>
    <t>ケア用品</t>
    <phoneticPr fontId="1"/>
  </si>
  <si>
    <t>メガネ・コンタクトケア用品</t>
  </si>
  <si>
    <t>フットケア・角質ケア用品</t>
  </si>
  <si>
    <t>足冷え対策・むくみ解消</t>
  </si>
  <si>
    <t>スキンケア用品</t>
  </si>
  <si>
    <t>ヘアケア・散髪用品</t>
  </si>
  <si>
    <t>グリセリン・ホウ酸・その他薬品</t>
  </si>
  <si>
    <t>その他ケア用品</t>
  </si>
  <si>
    <t>介護用品</t>
  </si>
  <si>
    <t>介護用品</t>
    <phoneticPr fontId="1"/>
  </si>
  <si>
    <t>トイレ・排泄介助用品</t>
  </si>
  <si>
    <t>清拭用品</t>
  </si>
  <si>
    <t>とろみ調整食品・固形化補助食品</t>
  </si>
  <si>
    <t>介護用食事エプロン</t>
  </si>
  <si>
    <t>介護用寝具・マット</t>
  </si>
  <si>
    <t>介護靴・介護シューズ</t>
  </si>
  <si>
    <t>車椅子</t>
  </si>
  <si>
    <t>介護用センサー・機器</t>
  </si>
  <si>
    <t>その他介護用品</t>
  </si>
  <si>
    <t>介護食／食事介護用品</t>
  </si>
  <si>
    <t>とろみ調整食品・固形化補助食品</t>
    <phoneticPr fontId="1"/>
  </si>
  <si>
    <t>介護食／食事介護用品</t>
    <phoneticPr fontId="1"/>
  </si>
  <si>
    <t>やわらか食・ミキサー食</t>
  </si>
  <si>
    <t>栄養補給・補助食品</t>
  </si>
  <si>
    <t>流動食</t>
  </si>
  <si>
    <t>低たんぱく食品</t>
  </si>
  <si>
    <t>経口補水液・水分補給ゼリー</t>
  </si>
  <si>
    <t>機能性飲料／ゼリー</t>
  </si>
  <si>
    <t>介護用食器</t>
  </si>
  <si>
    <t>その他介護食／食事介護用品</t>
  </si>
  <si>
    <t>車椅子／歩行介助・リハビリ用具</t>
  </si>
  <si>
    <t>車椅子</t>
    <phoneticPr fontId="1"/>
  </si>
  <si>
    <t>車椅子／歩行介助・リハビリ用具</t>
    <phoneticPr fontId="1"/>
  </si>
  <si>
    <t>松葉杖</t>
  </si>
  <si>
    <t>杖／ステッキ</t>
  </si>
  <si>
    <t>歩行器・歩行車</t>
  </si>
  <si>
    <t>シルバーカー</t>
  </si>
  <si>
    <t>リハビリ用品</t>
  </si>
  <si>
    <t>ロフストランドクラッチ</t>
  </si>
  <si>
    <t>ギプス</t>
  </si>
  <si>
    <t>医療・介護施設用家具／備品</t>
  </si>
  <si>
    <t>診療受付・会計用備品</t>
    <phoneticPr fontId="1"/>
  </si>
  <si>
    <t>医療・介護施設用家具／備品</t>
    <phoneticPr fontId="1"/>
  </si>
  <si>
    <t>スリッパ</t>
  </si>
  <si>
    <t>スリッパ殺菌ディスペンサー</t>
  </si>
  <si>
    <t>待合室受付／応接セット</t>
  </si>
  <si>
    <t>ワゴン／カート</t>
  </si>
  <si>
    <t>ナーステーブル</t>
  </si>
  <si>
    <t>介護用椅子</t>
  </si>
  <si>
    <t>介護用テーブル</t>
  </si>
  <si>
    <t>居室収納</t>
  </si>
  <si>
    <t>診察台／診察椅子</t>
  </si>
  <si>
    <t>バリアフリー用品</t>
  </si>
  <si>
    <t>その他医療・介護施設用家具／備品</t>
  </si>
  <si>
    <t>診察室備品</t>
  </si>
  <si>
    <t>聴診器</t>
    <rPh sb="0" eb="3">
      <t>チョウシンキ</t>
    </rPh>
    <phoneticPr fontId="1"/>
  </si>
  <si>
    <t>診察室備品</t>
    <phoneticPr fontId="1"/>
  </si>
  <si>
    <t>医療用ペンライト</t>
    <rPh sb="0" eb="3">
      <t>イリョウヨウ</t>
    </rPh>
    <phoneticPr fontId="1"/>
  </si>
  <si>
    <t>注射台／上肢台</t>
    <rPh sb="0" eb="2">
      <t>チュウシャ</t>
    </rPh>
    <rPh sb="2" eb="3">
      <t>ダイ</t>
    </rPh>
    <rPh sb="4" eb="6">
      <t>ジョウシ</t>
    </rPh>
    <rPh sb="6" eb="7">
      <t>ダイ</t>
    </rPh>
    <phoneticPr fontId="1"/>
  </si>
  <si>
    <t>内視鏡スタンド／処置具ハンガー</t>
    <rPh sb="0" eb="3">
      <t>ナイシキョウ</t>
    </rPh>
    <rPh sb="8" eb="10">
      <t>ショチ</t>
    </rPh>
    <rPh sb="10" eb="11">
      <t>グ</t>
    </rPh>
    <phoneticPr fontId="1"/>
  </si>
  <si>
    <t>点滴スタンド／点滴台</t>
    <rPh sb="0" eb="2">
      <t>テンテキ</t>
    </rPh>
    <rPh sb="7" eb="9">
      <t>テンテキ</t>
    </rPh>
    <rPh sb="9" eb="10">
      <t>ダイ</t>
    </rPh>
    <phoneticPr fontId="1"/>
  </si>
  <si>
    <t>筆談ボード</t>
    <rPh sb="0" eb="2">
      <t>ヒツダン</t>
    </rPh>
    <phoneticPr fontId="1"/>
  </si>
  <si>
    <t>骨格標本・人体解剖図</t>
    <rPh sb="0" eb="2">
      <t>コッカク</t>
    </rPh>
    <rPh sb="2" eb="4">
      <t>ヒョウホン</t>
    </rPh>
    <rPh sb="5" eb="7">
      <t>ジンタイ</t>
    </rPh>
    <rPh sb="7" eb="9">
      <t>カイボウ</t>
    </rPh>
    <rPh sb="9" eb="10">
      <t>ズ</t>
    </rPh>
    <phoneticPr fontId="1"/>
  </si>
  <si>
    <t>ボンベスタンド・カート</t>
    <phoneticPr fontId="1"/>
  </si>
  <si>
    <t>医療用ゴミ箱</t>
    <rPh sb="0" eb="3">
      <t>イリョウヨウ</t>
    </rPh>
    <rPh sb="5" eb="6">
      <t>バコ</t>
    </rPh>
    <phoneticPr fontId="1"/>
  </si>
  <si>
    <t>医療用照明</t>
    <rPh sb="0" eb="3">
      <t>イリョウヨウ</t>
    </rPh>
    <rPh sb="3" eb="5">
      <t>ショウメイ</t>
    </rPh>
    <phoneticPr fontId="1"/>
  </si>
  <si>
    <t>医療用計量カップ／ピッチャー</t>
    <rPh sb="0" eb="3">
      <t>イリョウヨウ</t>
    </rPh>
    <rPh sb="3" eb="5">
      <t>ケイリョウ</t>
    </rPh>
    <phoneticPr fontId="1"/>
  </si>
  <si>
    <t>その他診察室備品</t>
    <rPh sb="2" eb="3">
      <t>タ</t>
    </rPh>
    <phoneticPr fontId="1"/>
  </si>
  <si>
    <t>注射／輸液管理</t>
  </si>
  <si>
    <t>シリンジ／注射器</t>
    <rPh sb="5" eb="8">
      <t>チュウシャキ</t>
    </rPh>
    <phoneticPr fontId="1"/>
  </si>
  <si>
    <t>注射／輸液管理</t>
    <phoneticPr fontId="1"/>
  </si>
  <si>
    <t>静脈留置針</t>
    <rPh sb="0" eb="2">
      <t>ジョウミャク</t>
    </rPh>
    <rPh sb="2" eb="4">
      <t>リュウチ</t>
    </rPh>
    <rPh sb="4" eb="5">
      <t>ハリ</t>
    </rPh>
    <phoneticPr fontId="1"/>
  </si>
  <si>
    <t>翼付静注針</t>
    <rPh sb="0" eb="1">
      <t>ヨク</t>
    </rPh>
    <rPh sb="1" eb="2">
      <t>ツキ</t>
    </rPh>
    <rPh sb="2" eb="3">
      <t>ジョウ</t>
    </rPh>
    <rPh sb="3" eb="4">
      <t>チュウ</t>
    </rPh>
    <rPh sb="4" eb="5">
      <t>ハリ</t>
    </rPh>
    <phoneticPr fontId="1"/>
  </si>
  <si>
    <t>注射針</t>
    <rPh sb="0" eb="2">
      <t>チュウシャ</t>
    </rPh>
    <rPh sb="2" eb="3">
      <t>ハリ</t>
    </rPh>
    <phoneticPr fontId="1"/>
  </si>
  <si>
    <t>麻酔用針</t>
    <rPh sb="0" eb="3">
      <t>マスイヨウ</t>
    </rPh>
    <rPh sb="3" eb="4">
      <t>ハリ</t>
    </rPh>
    <phoneticPr fontId="1"/>
  </si>
  <si>
    <t>注射関連製品</t>
    <rPh sb="0" eb="2">
      <t>チュウシャ</t>
    </rPh>
    <rPh sb="2" eb="4">
      <t>カンレン</t>
    </rPh>
    <rPh sb="4" eb="6">
      <t>セイヒン</t>
    </rPh>
    <phoneticPr fontId="1"/>
  </si>
  <si>
    <t>針捨てボックス・廃棄ボックス</t>
    <rPh sb="0" eb="1">
      <t>ハリ</t>
    </rPh>
    <rPh sb="1" eb="2">
      <t>ス</t>
    </rPh>
    <rPh sb="8" eb="10">
      <t>ハイキ</t>
    </rPh>
    <phoneticPr fontId="1"/>
  </si>
  <si>
    <t>止血帯・止血バンド</t>
    <rPh sb="0" eb="2">
      <t>シケツ</t>
    </rPh>
    <rPh sb="2" eb="3">
      <t>タイ</t>
    </rPh>
    <rPh sb="4" eb="6">
      <t>シケツ</t>
    </rPh>
    <phoneticPr fontId="1"/>
  </si>
  <si>
    <t>輸液セット</t>
    <rPh sb="0" eb="2">
      <t>ユエキ</t>
    </rPh>
    <phoneticPr fontId="1"/>
  </si>
  <si>
    <t>延長チューブ</t>
    <rPh sb="0" eb="2">
      <t>エンチョウ</t>
    </rPh>
    <phoneticPr fontId="1"/>
  </si>
  <si>
    <t>中心静脈カテーテル／CVカテーテル</t>
    <rPh sb="0" eb="2">
      <t>チュウシン</t>
    </rPh>
    <rPh sb="2" eb="4">
      <t>ジョウミャク</t>
    </rPh>
    <phoneticPr fontId="1"/>
  </si>
  <si>
    <t>輸血セット</t>
    <rPh sb="0" eb="2">
      <t>ユケツ</t>
    </rPh>
    <phoneticPr fontId="1"/>
  </si>
  <si>
    <t>エアー針／保護栓</t>
    <rPh sb="3" eb="4">
      <t>ハリ</t>
    </rPh>
    <rPh sb="5" eb="7">
      <t>ホゴ</t>
    </rPh>
    <rPh sb="7" eb="8">
      <t>セン</t>
    </rPh>
    <phoneticPr fontId="1"/>
  </si>
  <si>
    <t>三方活栓</t>
    <rPh sb="0" eb="2">
      <t>サンポウ</t>
    </rPh>
    <phoneticPr fontId="1"/>
  </si>
  <si>
    <t>連結管</t>
    <rPh sb="0" eb="2">
      <t>レンケツ</t>
    </rPh>
    <rPh sb="2" eb="3">
      <t>カン</t>
    </rPh>
    <phoneticPr fontId="1"/>
  </si>
  <si>
    <t>動物用医療材料</t>
    <rPh sb="0" eb="3">
      <t>ドウブツヨウ</t>
    </rPh>
    <rPh sb="3" eb="5">
      <t>イリョウ</t>
    </rPh>
    <rPh sb="5" eb="7">
      <t>ザイリョウ</t>
    </rPh>
    <phoneticPr fontId="1"/>
  </si>
  <si>
    <t>輸液ポンプ／シリンジポンプ</t>
    <rPh sb="0" eb="2">
      <t>ユエキ</t>
    </rPh>
    <phoneticPr fontId="1"/>
  </si>
  <si>
    <t>その他注射／輸液</t>
    <rPh sb="2" eb="3">
      <t>タ</t>
    </rPh>
    <rPh sb="3" eb="5">
      <t>チュウシャ</t>
    </rPh>
    <rPh sb="6" eb="8">
      <t>ユエキ</t>
    </rPh>
    <phoneticPr fontId="1"/>
  </si>
  <si>
    <t>カテーテル</t>
  </si>
  <si>
    <t>胃ろうカテーテル</t>
    <rPh sb="0" eb="1">
      <t>イ</t>
    </rPh>
    <phoneticPr fontId="1"/>
  </si>
  <si>
    <t>カテーテル</t>
    <phoneticPr fontId="1"/>
  </si>
  <si>
    <t>栄養カテーテル</t>
    <rPh sb="0" eb="2">
      <t>エイヨウ</t>
    </rPh>
    <phoneticPr fontId="1"/>
  </si>
  <si>
    <t>経腸栄養用品</t>
    <rPh sb="0" eb="4">
      <t>ケイチョウエイヨウ</t>
    </rPh>
    <rPh sb="4" eb="5">
      <t>ヨウ</t>
    </rPh>
    <rPh sb="5" eb="6">
      <t>ヒン</t>
    </rPh>
    <phoneticPr fontId="1"/>
  </si>
  <si>
    <t>酸素療法用品</t>
    <rPh sb="0" eb="2">
      <t>サンソ</t>
    </rPh>
    <rPh sb="2" eb="5">
      <t>リョウホウヨウ</t>
    </rPh>
    <rPh sb="5" eb="6">
      <t>ヒン</t>
    </rPh>
    <phoneticPr fontId="1"/>
  </si>
  <si>
    <t>ネブライザー／薬液吸入器</t>
    <rPh sb="7" eb="9">
      <t>ヤクエキ</t>
    </rPh>
    <rPh sb="9" eb="12">
      <t>キュウニュウキ</t>
    </rPh>
    <phoneticPr fontId="1"/>
  </si>
  <si>
    <t>気道確保用品</t>
    <rPh sb="0" eb="2">
      <t>キドウ</t>
    </rPh>
    <rPh sb="2" eb="5">
      <t>カクホヨウ</t>
    </rPh>
    <rPh sb="5" eb="6">
      <t>ヒン</t>
    </rPh>
    <phoneticPr fontId="1"/>
  </si>
  <si>
    <t>吸引機・吸引カテーテル</t>
    <rPh sb="0" eb="3">
      <t>キュウインキ</t>
    </rPh>
    <rPh sb="4" eb="6">
      <t>キュウイン</t>
    </rPh>
    <phoneticPr fontId="1"/>
  </si>
  <si>
    <t>導尿・尿道カテーテル</t>
    <rPh sb="0" eb="2">
      <t>ドウニョウ</t>
    </rPh>
    <rPh sb="3" eb="5">
      <t>ニョウドウ</t>
    </rPh>
    <phoneticPr fontId="1"/>
  </si>
  <si>
    <t>ドレーンチューブ</t>
    <phoneticPr fontId="1"/>
  </si>
  <si>
    <t>その他カテーテル</t>
    <rPh sb="2" eb="3">
      <t>タ</t>
    </rPh>
    <phoneticPr fontId="1"/>
  </si>
  <si>
    <t>専門診療</t>
  </si>
  <si>
    <t>整形外科</t>
    <rPh sb="0" eb="2">
      <t>セイケイ</t>
    </rPh>
    <rPh sb="2" eb="4">
      <t>ゲカ</t>
    </rPh>
    <phoneticPr fontId="1"/>
  </si>
  <si>
    <t>専門診療</t>
    <phoneticPr fontId="1"/>
  </si>
  <si>
    <t>産婦人科</t>
    <rPh sb="0" eb="4">
      <t>サンフジンカ</t>
    </rPh>
    <phoneticPr fontId="1"/>
  </si>
  <si>
    <t>眼科</t>
    <rPh sb="0" eb="2">
      <t>ガンカ</t>
    </rPh>
    <phoneticPr fontId="1"/>
  </si>
  <si>
    <t>耳鼻科</t>
    <rPh sb="0" eb="3">
      <t>ジビカ</t>
    </rPh>
    <phoneticPr fontId="1"/>
  </si>
  <si>
    <t>救急</t>
    <rPh sb="0" eb="2">
      <t>キュウキュウ</t>
    </rPh>
    <phoneticPr fontId="1"/>
  </si>
  <si>
    <t>歯科</t>
    <phoneticPr fontId="1"/>
  </si>
  <si>
    <t>その他専門診療</t>
    <rPh sb="2" eb="3">
      <t>タ</t>
    </rPh>
    <rPh sb="3" eb="5">
      <t>センモン</t>
    </rPh>
    <rPh sb="5" eb="7">
      <t>シンリョウ</t>
    </rPh>
    <phoneticPr fontId="1"/>
  </si>
  <si>
    <t>検査用品</t>
  </si>
  <si>
    <t>尿検査用品</t>
    <rPh sb="0" eb="1">
      <t>ニョウ</t>
    </rPh>
    <rPh sb="1" eb="4">
      <t>ケンサヨウ</t>
    </rPh>
    <rPh sb="4" eb="5">
      <t>ヒン</t>
    </rPh>
    <phoneticPr fontId="1"/>
  </si>
  <si>
    <t>検査用品</t>
    <phoneticPr fontId="1"/>
  </si>
  <si>
    <t>血液検査用品</t>
    <rPh sb="0" eb="2">
      <t>ケツエキ</t>
    </rPh>
    <rPh sb="2" eb="5">
      <t>ケンサヨウ</t>
    </rPh>
    <rPh sb="5" eb="6">
      <t>ヒン</t>
    </rPh>
    <phoneticPr fontId="1"/>
  </si>
  <si>
    <t>血糖測定用品</t>
    <rPh sb="0" eb="2">
      <t>ケットウ</t>
    </rPh>
    <rPh sb="2" eb="5">
      <t>ソクテイヨウ</t>
    </rPh>
    <rPh sb="5" eb="6">
      <t>ヒン</t>
    </rPh>
    <phoneticPr fontId="1"/>
  </si>
  <si>
    <t>迅速診断キット</t>
    <rPh sb="0" eb="2">
      <t>ジンソク</t>
    </rPh>
    <rPh sb="2" eb="4">
      <t>シンダン</t>
    </rPh>
    <phoneticPr fontId="1"/>
  </si>
  <si>
    <t>生理機能検査用品</t>
    <rPh sb="0" eb="2">
      <t>セイリ</t>
    </rPh>
    <rPh sb="2" eb="4">
      <t>キノウ</t>
    </rPh>
    <rPh sb="4" eb="7">
      <t>ケンサヨウ</t>
    </rPh>
    <rPh sb="7" eb="8">
      <t>ヒン</t>
    </rPh>
    <phoneticPr fontId="1"/>
  </si>
  <si>
    <t>画像診断</t>
    <rPh sb="0" eb="2">
      <t>ガゾウ</t>
    </rPh>
    <rPh sb="2" eb="4">
      <t>シンダン</t>
    </rPh>
    <phoneticPr fontId="1"/>
  </si>
  <si>
    <t>検査着・患者衣</t>
    <phoneticPr fontId="1"/>
  </si>
  <si>
    <t>その他検査用品</t>
    <rPh sb="2" eb="3">
      <t>タ</t>
    </rPh>
    <rPh sb="3" eb="6">
      <t>ケンサヨウ</t>
    </rPh>
    <rPh sb="6" eb="7">
      <t>ヒン</t>
    </rPh>
    <phoneticPr fontId="1"/>
  </si>
  <si>
    <t>処置器具</t>
  </si>
  <si>
    <t>メス／電気メス</t>
    <rPh sb="3" eb="5">
      <t>デンキ</t>
    </rPh>
    <phoneticPr fontId="1"/>
  </si>
  <si>
    <t>処置器具</t>
    <phoneticPr fontId="1"/>
  </si>
  <si>
    <t>生検トレパン／皮膚キュレット</t>
    <rPh sb="0" eb="2">
      <t>セイケン</t>
    </rPh>
    <rPh sb="7" eb="9">
      <t>ヒフ</t>
    </rPh>
    <phoneticPr fontId="1"/>
  </si>
  <si>
    <t>縫合糸／縫合針</t>
    <rPh sb="0" eb="3">
      <t>ホウゴウシ</t>
    </rPh>
    <rPh sb="4" eb="6">
      <t>ホウゴウ</t>
    </rPh>
    <rPh sb="6" eb="7">
      <t>ハリ</t>
    </rPh>
    <phoneticPr fontId="1"/>
  </si>
  <si>
    <t>手術用ドレープ／オイフ</t>
    <rPh sb="0" eb="3">
      <t>シュジュツヨウ</t>
    </rPh>
    <phoneticPr fontId="1"/>
  </si>
  <si>
    <t>舌圧子</t>
    <rPh sb="0" eb="3">
      <t>ゼツアツシ</t>
    </rPh>
    <phoneticPr fontId="1"/>
  </si>
  <si>
    <t>打診器／打腱器</t>
    <rPh sb="0" eb="2">
      <t>ダシン</t>
    </rPh>
    <rPh sb="2" eb="3">
      <t>キ</t>
    </rPh>
    <rPh sb="4" eb="7">
      <t>ダケンキ</t>
    </rPh>
    <phoneticPr fontId="1"/>
  </si>
  <si>
    <t>万能壺</t>
    <rPh sb="0" eb="2">
      <t>バンノウ</t>
    </rPh>
    <rPh sb="2" eb="3">
      <t>ツボ</t>
    </rPh>
    <phoneticPr fontId="1"/>
  </si>
  <si>
    <t>膿盆</t>
    <rPh sb="0" eb="1">
      <t>ウミ</t>
    </rPh>
    <rPh sb="1" eb="2">
      <t>ボン</t>
    </rPh>
    <phoneticPr fontId="1"/>
  </si>
  <si>
    <t>医療用バット／トレー</t>
    <rPh sb="0" eb="3">
      <t>イリョウヨウ</t>
    </rPh>
    <phoneticPr fontId="1"/>
  </si>
  <si>
    <t>綿球容器／湿布缶</t>
    <rPh sb="0" eb="2">
      <t>メンキュウ</t>
    </rPh>
    <rPh sb="2" eb="4">
      <t>ヨウキ</t>
    </rPh>
    <rPh sb="5" eb="7">
      <t>シップ</t>
    </rPh>
    <rPh sb="7" eb="8">
      <t>カン</t>
    </rPh>
    <phoneticPr fontId="1"/>
  </si>
  <si>
    <t>カスト</t>
    <phoneticPr fontId="1"/>
  </si>
  <si>
    <t>鉗子／鉗子立</t>
    <rPh sb="0" eb="2">
      <t>カンシ</t>
    </rPh>
    <rPh sb="3" eb="5">
      <t>カンシ</t>
    </rPh>
    <rPh sb="5" eb="6">
      <t>タテ</t>
    </rPh>
    <phoneticPr fontId="1"/>
  </si>
  <si>
    <t>鑷子</t>
    <phoneticPr fontId="1"/>
  </si>
  <si>
    <t>剪刀</t>
    <rPh sb="0" eb="2">
      <t>セントウ</t>
    </rPh>
    <phoneticPr fontId="1"/>
  </si>
  <si>
    <t>鈎／開創器</t>
    <phoneticPr fontId="1"/>
  </si>
  <si>
    <t>持針器</t>
    <rPh sb="0" eb="3">
      <t>ジシンキ</t>
    </rPh>
    <phoneticPr fontId="1"/>
  </si>
  <si>
    <t>ゾンデ（消息子）／鋭匙・鈍匙</t>
    <rPh sb="4" eb="6">
      <t>ショウソク</t>
    </rPh>
    <rPh sb="6" eb="7">
      <t>シ</t>
    </rPh>
    <rPh sb="9" eb="10">
      <t>エイ</t>
    </rPh>
    <rPh sb="10" eb="11">
      <t>サジ</t>
    </rPh>
    <rPh sb="12" eb="13">
      <t>ドン</t>
    </rPh>
    <rPh sb="13" eb="14">
      <t>サジ</t>
    </rPh>
    <phoneticPr fontId="1"/>
  </si>
  <si>
    <t>肛門鏡</t>
    <rPh sb="0" eb="2">
      <t>コウモン</t>
    </rPh>
    <rPh sb="2" eb="3">
      <t>キョウ</t>
    </rPh>
    <phoneticPr fontId="1"/>
  </si>
  <si>
    <t>ストーマケア用品（人工肛門ケア）</t>
    <rPh sb="6" eb="8">
      <t>ヨウヒン</t>
    </rPh>
    <rPh sb="9" eb="11">
      <t>ジンコウ</t>
    </rPh>
    <rPh sb="11" eb="13">
      <t>コウモン</t>
    </rPh>
    <phoneticPr fontId="1"/>
  </si>
  <si>
    <t>その他処置器具</t>
    <rPh sb="2" eb="3">
      <t>タ</t>
    </rPh>
    <rPh sb="3" eb="5">
      <t>ショチ</t>
    </rPh>
    <rPh sb="5" eb="7">
      <t>キグ</t>
    </rPh>
    <phoneticPr fontId="1"/>
  </si>
  <si>
    <t>温熱・冷却用品</t>
  </si>
  <si>
    <t>カイロ</t>
    <phoneticPr fontId="1"/>
  </si>
  <si>
    <t>温熱・冷却用品</t>
    <phoneticPr fontId="1"/>
  </si>
  <si>
    <t>湯たんぽ</t>
  </si>
  <si>
    <t>冷却シート(冷却パック)</t>
  </si>
  <si>
    <t>氷枕(水枕)</t>
  </si>
  <si>
    <t>氷のう</t>
  </si>
  <si>
    <t>アイシングサポーター</t>
  </si>
  <si>
    <t>冷却スプレー・コールドスプレー</t>
  </si>
  <si>
    <t>温熱・冷却両用品</t>
  </si>
  <si>
    <t>サポーター</t>
  </si>
  <si>
    <t>腰サポーター／骨盤ベルト</t>
    <rPh sb="0" eb="1">
      <t>コシ</t>
    </rPh>
    <rPh sb="7" eb="9">
      <t>コツバン</t>
    </rPh>
    <phoneticPr fontId="1"/>
  </si>
  <si>
    <t>サポーター</t>
    <phoneticPr fontId="1"/>
  </si>
  <si>
    <t>肩サポーター</t>
    <rPh sb="0" eb="1">
      <t>カタ</t>
    </rPh>
    <phoneticPr fontId="1"/>
  </si>
  <si>
    <t>膝サポーター</t>
    <rPh sb="0" eb="1">
      <t>ヒザ</t>
    </rPh>
    <phoneticPr fontId="1"/>
  </si>
  <si>
    <t>足首・ふくらはぎサポーター</t>
    <rPh sb="0" eb="2">
      <t>アシクビ</t>
    </rPh>
    <phoneticPr fontId="1"/>
  </si>
  <si>
    <t>肘・手首サポーター</t>
    <rPh sb="0" eb="1">
      <t>ヒジ</t>
    </rPh>
    <rPh sb="2" eb="4">
      <t>テクビ</t>
    </rPh>
    <phoneticPr fontId="1"/>
  </si>
  <si>
    <t>かかと・外反母趾サポーター</t>
    <rPh sb="4" eb="8">
      <t>ガイハンボシ</t>
    </rPh>
    <phoneticPr fontId="1"/>
  </si>
  <si>
    <t>脊椎矯正・背中サポーター</t>
    <rPh sb="0" eb="2">
      <t>セキツイ</t>
    </rPh>
    <rPh sb="2" eb="4">
      <t>キョウセイ</t>
    </rPh>
    <rPh sb="5" eb="7">
      <t>セナカ</t>
    </rPh>
    <phoneticPr fontId="1"/>
  </si>
  <si>
    <t>首サポーター</t>
    <rPh sb="0" eb="1">
      <t>クビ</t>
    </rPh>
    <phoneticPr fontId="1"/>
  </si>
  <si>
    <t>胸サポーター／バストバンド</t>
    <rPh sb="0" eb="1">
      <t>ムネ</t>
    </rPh>
    <phoneticPr fontId="1"/>
  </si>
  <si>
    <t>その他サポーター</t>
    <rPh sb="2" eb="3">
      <t>タ</t>
    </rPh>
    <phoneticPr fontId="1"/>
  </si>
  <si>
    <t>テープ／梱包資材／店舗用品</t>
    <phoneticPr fontId="1"/>
  </si>
  <si>
    <t>ひも</t>
  </si>
  <si>
    <t>荷造り紐</t>
    <phoneticPr fontId="1"/>
  </si>
  <si>
    <t>ひも</t>
    <phoneticPr fontId="1"/>
  </si>
  <si>
    <t>麻ひも</t>
  </si>
  <si>
    <t>タコ糸</t>
  </si>
  <si>
    <t>テグス</t>
  </si>
  <si>
    <t>その他ひも</t>
  </si>
  <si>
    <t>ロープ</t>
  </si>
  <si>
    <t>化学繊維ロープ</t>
    <phoneticPr fontId="1"/>
  </si>
  <si>
    <t>ロープ</t>
    <phoneticPr fontId="1"/>
  </si>
  <si>
    <t>綿・麻ロープ</t>
  </si>
  <si>
    <t>トラロープ</t>
  </si>
  <si>
    <t>アクリルロープ</t>
  </si>
  <si>
    <t>ワイヤー</t>
  </si>
  <si>
    <t>その他ロープ</t>
  </si>
  <si>
    <t>結束用品／輪ゴム</t>
  </si>
  <si>
    <t>輪ゴム／ラバーバンド</t>
    <phoneticPr fontId="1"/>
  </si>
  <si>
    <t>結束用品／輪ゴム</t>
    <phoneticPr fontId="1"/>
  </si>
  <si>
    <t>結束バンド／タイラップ</t>
  </si>
  <si>
    <t>マジックテープ/面ファスナー</t>
  </si>
  <si>
    <t>その他 結束用品／輪ゴム</t>
  </si>
  <si>
    <t>結束装置</t>
  </si>
  <si>
    <t>シーラー用品</t>
    <phoneticPr fontId="1"/>
  </si>
  <si>
    <t>結束機／荷締め機</t>
  </si>
  <si>
    <t>梱包資材／緩衝材</t>
  </si>
  <si>
    <t>ダンボール</t>
    <phoneticPr fontId="1"/>
  </si>
  <si>
    <t>緩衝材／プチプチ</t>
  </si>
  <si>
    <t>ストレッチフィルム</t>
  </si>
  <si>
    <t>宅配袋／クッション封筒／レターケース</t>
  </si>
  <si>
    <t>荷札／デリバリーパック</t>
    <phoneticPr fontId="1"/>
  </si>
  <si>
    <t>紙管／ポスターケース／カレンダーケース</t>
  </si>
  <si>
    <t>袋・包装資材</t>
  </si>
  <si>
    <t>紙袋／手提げ袋</t>
    <phoneticPr fontId="1"/>
  </si>
  <si>
    <t>袋・包装資材</t>
    <phoneticPr fontId="1"/>
  </si>
  <si>
    <t>ポリ袋</t>
  </si>
  <si>
    <t>チャック袋</t>
  </si>
  <si>
    <t>OPP袋</t>
  </si>
  <si>
    <t>ラッピング用品</t>
  </si>
  <si>
    <t>その他包装資材</t>
  </si>
  <si>
    <t>掲示用品</t>
  </si>
  <si>
    <t>掲示用品</t>
    <phoneticPr fontId="1"/>
  </si>
  <si>
    <t>フック</t>
  </si>
  <si>
    <t>粘着タブ・テープ</t>
  </si>
  <si>
    <t>ピン／画鋲</t>
  </si>
  <si>
    <t>のり付パネル／スチレンボード</t>
  </si>
  <si>
    <t>掲示板</t>
  </si>
  <si>
    <t>ポスターフレーム／額縁</t>
  </si>
  <si>
    <t>ブラックボード／黒板</t>
  </si>
  <si>
    <t>カタログスタンド／卓上サインプレート</t>
  </si>
  <si>
    <t>サインプレート</t>
  </si>
  <si>
    <t>カッティングマシン／カッティングシート</t>
  </si>
  <si>
    <t>店舗用品</t>
  </si>
  <si>
    <t>カード立て</t>
    <phoneticPr fontId="1"/>
  </si>
  <si>
    <t>店舗用品</t>
    <phoneticPr fontId="1"/>
  </si>
  <si>
    <t>金庫／現金管理用品</t>
  </si>
  <si>
    <t>店舗什器／ディスプレイ用品</t>
  </si>
  <si>
    <t>のぼり／ポップスタンド</t>
  </si>
  <si>
    <t>値付用品</t>
  </si>
  <si>
    <t>店舗備品／店舗消耗品</t>
  </si>
  <si>
    <t>イベント・装飾用品</t>
  </si>
  <si>
    <t>物流・現場用品／台車</t>
    <phoneticPr fontId="1"/>
  </si>
  <si>
    <t>台車／運搬機器</t>
    <phoneticPr fontId="1"/>
  </si>
  <si>
    <t>折りたたみ台車</t>
    <phoneticPr fontId="1"/>
  </si>
  <si>
    <t>固定ハンドル台車</t>
  </si>
  <si>
    <t>平台車</t>
  </si>
  <si>
    <t>コンテナ用台車</t>
  </si>
  <si>
    <t>カゴ台車／カゴ車</t>
  </si>
  <si>
    <t>両袖ハンドル台車</t>
  </si>
  <si>
    <t>金網付台車</t>
  </si>
  <si>
    <t>2段・3段台車</t>
  </si>
  <si>
    <t>サイドハンドル台車</t>
  </si>
  <si>
    <t>ストックカート／カートラック</t>
  </si>
  <si>
    <t>運搬用コロ車</t>
  </si>
  <si>
    <t>特殊台車</t>
  </si>
  <si>
    <t>台車部品・オプション</t>
  </si>
  <si>
    <t>ハンドリフト</t>
  </si>
  <si>
    <t>テーブルリフター</t>
  </si>
  <si>
    <t>一輪車／リヤカー</t>
  </si>
  <si>
    <t>その他台車・運搬機器</t>
  </si>
  <si>
    <t>コンテナ</t>
  </si>
  <si>
    <t>折りたたみコンテナ（オリコン）</t>
    <phoneticPr fontId="1"/>
  </si>
  <si>
    <t>コンテナ</t>
    <phoneticPr fontId="1"/>
  </si>
  <si>
    <t>コンテナボックス</t>
  </si>
  <si>
    <t>メッシュコンテナ</t>
  </si>
  <si>
    <t>プラダンコンテナ</t>
  </si>
  <si>
    <t>バックルコンテナ</t>
  </si>
  <si>
    <t>パーツボックスコンテナ</t>
  </si>
  <si>
    <t>フレキシブルコンテナバッグ／トンバッグ</t>
  </si>
  <si>
    <t>その他 コンテナ</t>
  </si>
  <si>
    <t>作業台</t>
    <phoneticPr fontId="1"/>
  </si>
  <si>
    <t>作業台／ワークテーブル</t>
    <phoneticPr fontId="1"/>
  </si>
  <si>
    <t>昇降式作業台</t>
  </si>
  <si>
    <t>パイプシステム式作業台</t>
  </si>
  <si>
    <t>ステンレス作業台</t>
  </si>
  <si>
    <t>折りたたみ式作業台</t>
  </si>
  <si>
    <t>回転作業台／回転盤</t>
  </si>
  <si>
    <t>作業台オプション・アクセサリ</t>
  </si>
  <si>
    <t>業務用棚・ラック</t>
  </si>
  <si>
    <t>パイプ式ステンレス棚</t>
    <phoneticPr fontId="1"/>
  </si>
  <si>
    <t>業務用棚・ラック</t>
    <phoneticPr fontId="1"/>
  </si>
  <si>
    <t>アングル式ステンレス棚</t>
  </si>
  <si>
    <t>ステンレス棚部品・オプション</t>
  </si>
  <si>
    <t>パイプ式スチール棚</t>
  </si>
  <si>
    <t>現場用スチール棚</t>
  </si>
  <si>
    <t>現場用専用棚</t>
  </si>
  <si>
    <t>保管用品</t>
  </si>
  <si>
    <t>パレット</t>
    <phoneticPr fontId="1"/>
  </si>
  <si>
    <t>保管用品</t>
    <phoneticPr fontId="1"/>
  </si>
  <si>
    <t>現場用ワゴン</t>
  </si>
  <si>
    <t>現場用キャビネット</t>
  </si>
  <si>
    <t>パーツキャビネット</t>
  </si>
  <si>
    <t>パネルラック</t>
  </si>
  <si>
    <t>コンテナラック</t>
  </si>
  <si>
    <t>ツーリングラック</t>
  </si>
  <si>
    <t>保管庫</t>
  </si>
  <si>
    <t>その他 現場用キャビネット</t>
  </si>
  <si>
    <t>搬送機器／搬送用品</t>
  </si>
  <si>
    <t>コンベア</t>
    <phoneticPr fontId="1"/>
  </si>
  <si>
    <t>搬送機器／搬送用品</t>
    <phoneticPr fontId="1"/>
  </si>
  <si>
    <t>チェンブロック／ウインチ</t>
  </si>
  <si>
    <t>吊りクランプ／吊りベルト</t>
  </si>
  <si>
    <t>荷役金具</t>
  </si>
  <si>
    <t>はしご／脚立／足場台</t>
  </si>
  <si>
    <t>はしご</t>
    <phoneticPr fontId="1"/>
  </si>
  <si>
    <t>はしご／脚立／足場台</t>
    <phoneticPr fontId="1"/>
  </si>
  <si>
    <t>脚立</t>
  </si>
  <si>
    <t>三脚</t>
  </si>
  <si>
    <t>踏み台</t>
  </si>
  <si>
    <t>足場台</t>
  </si>
  <si>
    <t>アルミブリッジ／道板</t>
  </si>
  <si>
    <t>タラップ</t>
  </si>
  <si>
    <t>はしご／脚立／足場台部品・オプション</t>
  </si>
  <si>
    <t>その他 はしご／脚立／足場台</t>
  </si>
  <si>
    <t>養生資材</t>
  </si>
  <si>
    <t>ブルーシート</t>
    <phoneticPr fontId="1"/>
  </si>
  <si>
    <t>養生資材</t>
    <phoneticPr fontId="1"/>
  </si>
  <si>
    <t>カラーシート／クリアシート</t>
  </si>
  <si>
    <t>建築用養生シート</t>
  </si>
  <si>
    <t>養生シート</t>
  </si>
  <si>
    <t>トラックシート</t>
  </si>
  <si>
    <t>養生シート紐／金具</t>
  </si>
  <si>
    <t>養生パネル／プラダン</t>
  </si>
  <si>
    <t>養生マット／養生ふとん</t>
  </si>
  <si>
    <t>滑り材／キズ防止グッズ</t>
  </si>
  <si>
    <t>その他 養生・保護資材</t>
  </si>
  <si>
    <t>容器／缶</t>
  </si>
  <si>
    <t>ガソリン携行缶</t>
    <phoneticPr fontId="1"/>
  </si>
  <si>
    <t>容器／缶</t>
    <phoneticPr fontId="1"/>
  </si>
  <si>
    <t>ポリタンク／薬液タンク</t>
  </si>
  <si>
    <t>ドラム缶／一斗缶／ペール缶</t>
  </si>
  <si>
    <t>小型容器／缶</t>
  </si>
  <si>
    <t>業務用バケツ</t>
  </si>
  <si>
    <t>バット／トレー</t>
  </si>
  <si>
    <t>買い物カゴ</t>
  </si>
  <si>
    <t>タライ／樽</t>
  </si>
  <si>
    <t>その他 容器／缶</t>
  </si>
  <si>
    <t>屋外用品</t>
  </si>
  <si>
    <t>スコップ／ショベル</t>
    <phoneticPr fontId="1"/>
  </si>
  <si>
    <t>屋外用品</t>
    <phoneticPr fontId="1"/>
  </si>
  <si>
    <t>土嚢袋／がら袋</t>
  </si>
  <si>
    <t>グレーチング</t>
  </si>
  <si>
    <t>段差プレート</t>
  </si>
  <si>
    <t>間仕切りシート</t>
  </si>
  <si>
    <t>屋外多用途ネット</t>
  </si>
  <si>
    <t>車止め／輪止め</t>
  </si>
  <si>
    <t>物置</t>
  </si>
  <si>
    <t>宅配ボックス/置き配用品</t>
  </si>
  <si>
    <t>テント／タープ</t>
  </si>
  <si>
    <t>その他 屋外用品</t>
  </si>
  <si>
    <t>安全用品</t>
  </si>
  <si>
    <t>三角コーン／区画用品</t>
    <phoneticPr fontId="1"/>
  </si>
  <si>
    <t>安全用品</t>
    <phoneticPr fontId="1"/>
  </si>
  <si>
    <t>コーナーガード・クッション</t>
  </si>
  <si>
    <t>安全標識・ステッカー</t>
  </si>
  <si>
    <t>道路保安用品</t>
  </si>
  <si>
    <t>安全ミラー</t>
  </si>
  <si>
    <t>安全ベスト／反射ベスト／ビブス</t>
  </si>
  <si>
    <t>誘導棒</t>
  </si>
  <si>
    <t>安全旗</t>
  </si>
  <si>
    <t>業務用トランシーバー</t>
  </si>
  <si>
    <t>腕章／胸章</t>
  </si>
  <si>
    <t>ヘルメット</t>
  </si>
  <si>
    <t>現場用マスク／防塵マスク</t>
  </si>
  <si>
    <t>耳栓／イヤーマフ</t>
  </si>
  <si>
    <t>軍手</t>
  </si>
  <si>
    <t>安全靴／セーフティーシューズ</t>
  </si>
  <si>
    <t>安全帯／墜落制止用器具</t>
  </si>
  <si>
    <t>その他 安全用品</t>
  </si>
  <si>
    <t>照明・電気用品</t>
  </si>
  <si>
    <t>コードリール／延長コード</t>
    <phoneticPr fontId="1"/>
  </si>
  <si>
    <t>照明・電気用品</t>
    <phoneticPr fontId="1"/>
  </si>
  <si>
    <t>発電機/燃料機器</t>
  </si>
  <si>
    <t>作業灯</t>
  </si>
  <si>
    <t>潤滑／接着／補修／化学製品</t>
  </si>
  <si>
    <t>洗浄剤／パーツクリーナー</t>
    <phoneticPr fontId="1"/>
  </si>
  <si>
    <t>潤滑／接着／補修／化学製品</t>
    <phoneticPr fontId="1"/>
  </si>
  <si>
    <t>オイル／グリス／シリコーンスプレー</t>
  </si>
  <si>
    <t>グリスガン／油用注入器</t>
  </si>
  <si>
    <t>切削油／切削剤</t>
  </si>
  <si>
    <t>検査剤／探傷剤／ケガキ剤</t>
  </si>
  <si>
    <t>精製水</t>
  </si>
  <si>
    <t>接着剤／瞬間接着剤</t>
  </si>
  <si>
    <t>補修材／補修剤</t>
  </si>
  <si>
    <t>ウエス／油吸収材</t>
  </si>
  <si>
    <t>布ウエス</t>
    <phoneticPr fontId="1"/>
  </si>
  <si>
    <t>ウエス／油吸収材</t>
    <phoneticPr fontId="1"/>
  </si>
  <si>
    <t>紙ウエス</t>
  </si>
  <si>
    <t>不織布ウエス</t>
  </si>
  <si>
    <t>油吸着材</t>
  </si>
  <si>
    <t>その他ウエス／ウエス用備品</t>
  </si>
  <si>
    <t>作業環境用品</t>
  </si>
  <si>
    <t>暑さ対策／寒さ対策用品</t>
    <phoneticPr fontId="1"/>
  </si>
  <si>
    <t>作業環境用品</t>
    <rPh sb="0" eb="2">
      <t>サギョウ</t>
    </rPh>
    <phoneticPr fontId="1"/>
  </si>
  <si>
    <t>作業環境対策用品</t>
  </si>
  <si>
    <t>工具／電動工具</t>
    <phoneticPr fontId="1"/>
  </si>
  <si>
    <t>電動工具 (締付・穴あけ)</t>
    <phoneticPr fontId="1"/>
  </si>
  <si>
    <t>電動ドリル</t>
    <phoneticPr fontId="1"/>
  </si>
  <si>
    <t>ドリルドライバー</t>
  </si>
  <si>
    <t>スクリュードライバー</t>
  </si>
  <si>
    <t>ハンマードリル</t>
  </si>
  <si>
    <t>インパクトレンチ</t>
  </si>
  <si>
    <t>インパクトドライバー</t>
  </si>
  <si>
    <t>小ねじドライバー</t>
  </si>
  <si>
    <t>振動ドリル</t>
  </si>
  <si>
    <t>ロータリーハンマードリル</t>
  </si>
  <si>
    <t>コアドリル</t>
  </si>
  <si>
    <t>ダイアモンドコアドリル</t>
  </si>
  <si>
    <t>静音ドリル</t>
  </si>
  <si>
    <t>卓上ボール盤</t>
  </si>
  <si>
    <t>磁気ボール盤</t>
  </si>
  <si>
    <t>タッピングボール盤</t>
  </si>
  <si>
    <t>タッパ</t>
  </si>
  <si>
    <t>その他電動工具 (締付・穴あけ)</t>
  </si>
  <si>
    <t>電動工具 (切断・曲げ)</t>
    <phoneticPr fontId="1"/>
  </si>
  <si>
    <t>高速切断機</t>
    <phoneticPr fontId="1"/>
  </si>
  <si>
    <t>電動工具 (切断・曲げ)</t>
  </si>
  <si>
    <t>電動カッター</t>
  </si>
  <si>
    <t>全ネジカッター</t>
  </si>
  <si>
    <t>コンクリートカッター</t>
  </si>
  <si>
    <t>鉄筋カッター</t>
  </si>
  <si>
    <t>丸ノコ</t>
  </si>
  <si>
    <t>電子丸ノコ</t>
  </si>
  <si>
    <t>卓上丸ノコ</t>
  </si>
  <si>
    <t>スライド丸ノコ</t>
  </si>
  <si>
    <t>バンドソー本体</t>
  </si>
  <si>
    <t>ジグソー</t>
  </si>
  <si>
    <t>チェーンソー</t>
  </si>
  <si>
    <t>セーバーソー／レシプロソー</t>
  </si>
  <si>
    <t>電動ハサミ</t>
  </si>
  <si>
    <t>ニブラ／シャー</t>
  </si>
  <si>
    <t>スチロールカッター</t>
  </si>
  <si>
    <t>マルチツール</t>
  </si>
  <si>
    <t>超音波カッター</t>
  </si>
  <si>
    <t>ヒートカッター</t>
  </si>
  <si>
    <t>切断機・アングル加工機</t>
  </si>
  <si>
    <t>その他電動工具 (切断・曲げ)</t>
  </si>
  <si>
    <t>電動工具 (研磨)</t>
    <phoneticPr fontId="1"/>
  </si>
  <si>
    <t>ベルトサンダー</t>
    <phoneticPr fontId="1"/>
  </si>
  <si>
    <t>オービタルサンダー</t>
  </si>
  <si>
    <t>ランダムサンダー</t>
  </si>
  <si>
    <t>コーナーサンダー</t>
  </si>
  <si>
    <t>ディスクサンダー</t>
  </si>
  <si>
    <t>ポリッシャー</t>
  </si>
  <si>
    <t>刃研ぎグラインダー</t>
  </si>
  <si>
    <t>ドリル研磨機</t>
  </si>
  <si>
    <t>シャープナー</t>
  </si>
  <si>
    <t>電動ヤスリ</t>
  </si>
  <si>
    <t>超音波研磨機</t>
  </si>
  <si>
    <t>電動工具 (研磨)その他</t>
  </si>
  <si>
    <t>電動工具 (研削)</t>
  </si>
  <si>
    <t>ディスクグラインダー</t>
    <phoneticPr fontId="1"/>
  </si>
  <si>
    <t>電動工具 (研削)</t>
    <rPh sb="7" eb="8">
      <t>サク</t>
    </rPh>
    <phoneticPr fontId="1"/>
  </si>
  <si>
    <t>高周波グラインダー</t>
  </si>
  <si>
    <t>マイクログラインダー</t>
  </si>
  <si>
    <t>卓上グラインダー</t>
  </si>
  <si>
    <t>リューター</t>
  </si>
  <si>
    <t>黒皮取り機</t>
  </si>
  <si>
    <t>面取り機</t>
  </si>
  <si>
    <t>コンクリートカンナ</t>
  </si>
  <si>
    <t>旋盤・フライス盤</t>
  </si>
  <si>
    <t>木工旋盤</t>
  </si>
  <si>
    <t>その他電動工具 (研削)</t>
  </si>
  <si>
    <t>電動工具 (木工切断・切削）</t>
  </si>
  <si>
    <t>丸ノコ盤</t>
    <phoneticPr fontId="1"/>
  </si>
  <si>
    <t>電動工具 (木工切断・切削）</t>
    <phoneticPr fontId="1"/>
  </si>
  <si>
    <t>サーキュラーソー</t>
  </si>
  <si>
    <t>帯鋸盤</t>
  </si>
  <si>
    <t>電動カンナ</t>
  </si>
  <si>
    <t>電動彫刻刀</t>
  </si>
  <si>
    <t>電動トリマー</t>
  </si>
  <si>
    <t>その他電動工具 (木工切断・切削）</t>
  </si>
  <si>
    <t>電動工具 (建築・はつり）</t>
  </si>
  <si>
    <t>電動ハンマー</t>
    <phoneticPr fontId="1"/>
  </si>
  <si>
    <t>電動工具 (建築・はつり）</t>
    <phoneticPr fontId="1"/>
  </si>
  <si>
    <t>ホゾ穴・溝切り</t>
  </si>
  <si>
    <t>糸鋸盤</t>
  </si>
  <si>
    <t>かくはん機</t>
  </si>
  <si>
    <t>釘打ち機</t>
  </si>
  <si>
    <t>コンクリートバイブレーター</t>
  </si>
  <si>
    <t>シャーレンチ</t>
  </si>
  <si>
    <t>電動タッカー・ネイラー</t>
  </si>
  <si>
    <t>充電式ラジオ</t>
  </si>
  <si>
    <t>その他電動工具 (建築・はつり）</t>
  </si>
  <si>
    <t>電動工具アクセサリー</t>
  </si>
  <si>
    <t>電動工具バッテリー</t>
    <phoneticPr fontId="1"/>
  </si>
  <si>
    <t>電動工具アクセサリー</t>
    <phoneticPr fontId="1"/>
  </si>
  <si>
    <t>電動工具充電器</t>
  </si>
  <si>
    <t>電動工具ケース</t>
  </si>
  <si>
    <t>電動工具ハンドル</t>
  </si>
  <si>
    <t>電動工具部品・パーツ</t>
  </si>
  <si>
    <t>エア工具用アクセサリー</t>
  </si>
  <si>
    <t>その他電動工具アクセサリー</t>
  </si>
  <si>
    <t>集塵機／ブロワ</t>
  </si>
  <si>
    <t>集塵機</t>
    <phoneticPr fontId="1"/>
  </si>
  <si>
    <t>集塵機／ブロワ</t>
    <phoneticPr fontId="1"/>
  </si>
  <si>
    <t>ブロワ</t>
  </si>
  <si>
    <t>熱風機</t>
  </si>
  <si>
    <t>変圧器・トランス</t>
  </si>
  <si>
    <t>エアーツール・工具（研削・研磨）</t>
  </si>
  <si>
    <t>エアーグラインダー</t>
    <phoneticPr fontId="1"/>
  </si>
  <si>
    <t>エアーツール・工具（研削・研磨）</t>
    <phoneticPr fontId="1"/>
  </si>
  <si>
    <t>エアーサンダー</t>
  </si>
  <si>
    <t>エアポリッシャー</t>
  </si>
  <si>
    <t>エアーダスターガン</t>
  </si>
  <si>
    <t>その他空圧工具（研削・研磨）</t>
  </si>
  <si>
    <t>エアーツール・工具 (締付・穴あけ)</t>
    <phoneticPr fontId="1"/>
  </si>
  <si>
    <t>エアーインパクトドライバー</t>
    <phoneticPr fontId="1"/>
  </si>
  <si>
    <t>エアーインパクトレンチ</t>
  </si>
  <si>
    <t>エアードライバー</t>
  </si>
  <si>
    <t>エアードリル</t>
  </si>
  <si>
    <t>エアーラチェットレンチ</t>
  </si>
  <si>
    <t>エアータッパ</t>
  </si>
  <si>
    <t>その他空圧工具 (締付・穴あけ)</t>
  </si>
  <si>
    <t>エアーツール・工具 (切断・曲げ)</t>
    <phoneticPr fontId="1"/>
  </si>
  <si>
    <t>エアーソー</t>
    <phoneticPr fontId="1"/>
  </si>
  <si>
    <t>エアーニッパー</t>
  </si>
  <si>
    <t>エアーハサミ</t>
  </si>
  <si>
    <t>エアーニブラ</t>
  </si>
  <si>
    <t>その他空圧工具 (切断・曲げ)</t>
  </si>
  <si>
    <t>エアーツール・工具 (建築・はつり)</t>
  </si>
  <si>
    <t>エアーハンマー</t>
    <phoneticPr fontId="1"/>
  </si>
  <si>
    <t>エアーツール・工具 (建築・はつり)</t>
    <phoneticPr fontId="1"/>
  </si>
  <si>
    <t>エアーチゼル</t>
  </si>
  <si>
    <t>エアーニードルスケラー</t>
  </si>
  <si>
    <t>エアータッカー</t>
  </si>
  <si>
    <t>エアーリベッター</t>
  </si>
  <si>
    <t>エアーベベラー</t>
  </si>
  <si>
    <t>エアープレス</t>
  </si>
  <si>
    <t>エア駆動攪拌機</t>
  </si>
  <si>
    <t>その他空圧工具 (建築・はつり)</t>
  </si>
  <si>
    <t>作業工具・手工具</t>
  </si>
  <si>
    <t>ドライバー／ドライバービット</t>
    <phoneticPr fontId="1"/>
  </si>
  <si>
    <t>作業工具・手工具</t>
    <phoneticPr fontId="1"/>
  </si>
  <si>
    <t>レンチ／スパナ</t>
  </si>
  <si>
    <t>ペンチ／プライヤー／ニッパー</t>
  </si>
  <si>
    <t>ハンマー</t>
  </si>
  <si>
    <t>バール／ポンチ</t>
  </si>
  <si>
    <t>ハサミ／のこぎり</t>
  </si>
  <si>
    <t>プーラー</t>
  </si>
  <si>
    <t>工具セット／工具箱</t>
  </si>
  <si>
    <t>ハンドブラシ</t>
  </si>
  <si>
    <t>ソケット</t>
  </si>
  <si>
    <t>ねじ山修正器・ナットブレーカー</t>
  </si>
  <si>
    <t>ワイヤーカッター・ケーブルカッター</t>
  </si>
  <si>
    <t>リベッター／ナッター</t>
  </si>
  <si>
    <t>クランプ／バイス</t>
  </si>
  <si>
    <t>その他作業工具・手工具</t>
  </si>
  <si>
    <t>農業・園芸用機器</t>
  </si>
  <si>
    <t>溶接用品</t>
  </si>
  <si>
    <t>溶接棒</t>
    <phoneticPr fontId="1"/>
  </si>
  <si>
    <t>溶接用品</t>
    <phoneticPr fontId="1"/>
  </si>
  <si>
    <t>溶接機</t>
  </si>
  <si>
    <t>プラズマ切断機</t>
  </si>
  <si>
    <t>ガス溶接用品</t>
  </si>
  <si>
    <t>溶接ワイヤー</t>
  </si>
  <si>
    <t>溶接トーチ</t>
  </si>
  <si>
    <t>溶接ケーブル</t>
  </si>
  <si>
    <t>溶接面</t>
  </si>
  <si>
    <t>遮光メガネ</t>
  </si>
  <si>
    <t>ガスバーナー／ガストーチ</t>
  </si>
  <si>
    <t>ブローパイプ</t>
  </si>
  <si>
    <t>溶接スクリーン・シート</t>
  </si>
  <si>
    <t>溶接用治具</t>
  </si>
  <si>
    <t>ロウ付け用品</t>
  </si>
  <si>
    <t>銀ロウ／銅ロウ</t>
  </si>
  <si>
    <t>ヒートガン</t>
  </si>
  <si>
    <t>その他溶接用品</t>
  </si>
  <si>
    <t>はんだ用品</t>
  </si>
  <si>
    <t>はんだ・フラックス</t>
    <phoneticPr fontId="1"/>
  </si>
  <si>
    <t>はんだ用品</t>
    <phoneticPr fontId="1"/>
  </si>
  <si>
    <t>はんだごて</t>
  </si>
  <si>
    <t>はんだこて先</t>
  </si>
  <si>
    <t>はんだ吸取器・吸取線</t>
  </si>
  <si>
    <t>はんだ槽</t>
  </si>
  <si>
    <t>はんだ吸煙器</t>
  </si>
  <si>
    <t>はんだこて台</t>
  </si>
  <si>
    <t>その他はんだ用品</t>
  </si>
  <si>
    <t>電気設備工事用品</t>
  </si>
  <si>
    <t>圧着工具</t>
    <phoneticPr fontId="1"/>
  </si>
  <si>
    <t>電気設備工事用品</t>
    <phoneticPr fontId="1"/>
  </si>
  <si>
    <t>ストリッパー</t>
  </si>
  <si>
    <t>電工ハサミ</t>
  </si>
  <si>
    <t>電工用ナイフ</t>
  </si>
  <si>
    <t>ダクトカッター</t>
  </si>
  <si>
    <t>モールカッター</t>
  </si>
  <si>
    <t>Cチャンカッター・Mバーカッター</t>
  </si>
  <si>
    <t>コロ金車</t>
  </si>
  <si>
    <t>シメール／クランパー</t>
  </si>
  <si>
    <t>油圧工具</t>
  </si>
  <si>
    <t>電気工事士技能試験セット</t>
  </si>
  <si>
    <t>その他電気設備工事用品</t>
  </si>
  <si>
    <t>配管工事用品</t>
  </si>
  <si>
    <t>配管用カッター</t>
    <phoneticPr fontId="1"/>
  </si>
  <si>
    <t>配管工事用品</t>
    <phoneticPr fontId="1"/>
  </si>
  <si>
    <t>ベンダー</t>
  </si>
  <si>
    <t>パイプリーマー</t>
  </si>
  <si>
    <t>フレアリングツール</t>
  </si>
  <si>
    <t>ウォーターポンププライヤー</t>
  </si>
  <si>
    <t>配管用レンチ</t>
  </si>
  <si>
    <t>パンチャー</t>
  </si>
  <si>
    <t>パイプねじ切り機</t>
  </si>
  <si>
    <t>パイプバイス</t>
  </si>
  <si>
    <t>スタッドボルトリムーバー</t>
  </si>
  <si>
    <t>配管工具セット</t>
  </si>
  <si>
    <t>パイプ圧着機・パイプ挿入機</t>
  </si>
  <si>
    <t>配水管掃除機</t>
  </si>
  <si>
    <t>パイプ断水機</t>
  </si>
  <si>
    <t>チェザー・ダイヘッド</t>
  </si>
  <si>
    <t>ファイバースコープ</t>
  </si>
  <si>
    <t>エキスパンダ</t>
  </si>
  <si>
    <t>その他配管工事用品</t>
  </si>
  <si>
    <t>自動車整備工具</t>
  </si>
  <si>
    <t>自動車整備用工具</t>
    <phoneticPr fontId="1"/>
  </si>
  <si>
    <t>自動車整備工具</t>
    <phoneticPr fontId="1"/>
  </si>
  <si>
    <t>整備用スタンド／補助具</t>
  </si>
  <si>
    <t>ガレージジャッキ</t>
  </si>
  <si>
    <t>クリーパー／寝板</t>
  </si>
  <si>
    <t>ベアリングヒーター</t>
  </si>
  <si>
    <t>大工道具</t>
  </si>
  <si>
    <t>鋸（のこ）</t>
    <phoneticPr fontId="1"/>
  </si>
  <si>
    <t>大工道具</t>
    <phoneticPr fontId="1"/>
  </si>
  <si>
    <t>鉋（かんな）</t>
  </si>
  <si>
    <t>鑿（のみ）</t>
  </si>
  <si>
    <t>錐（きり）</t>
  </si>
  <si>
    <t>小刀</t>
  </si>
  <si>
    <t>彫刻刀</t>
  </si>
  <si>
    <t>その他大工道具</t>
  </si>
  <si>
    <t>土木工事・左官用品</t>
  </si>
  <si>
    <t>鏝(コテ)</t>
    <phoneticPr fontId="1"/>
  </si>
  <si>
    <t>土木工事・左官用品</t>
    <phoneticPr fontId="1"/>
  </si>
  <si>
    <t>左官ブラシ</t>
  </si>
  <si>
    <t>左官用ヘラ</t>
  </si>
  <si>
    <t>盛板</t>
  </si>
  <si>
    <t>トロ舟</t>
  </si>
  <si>
    <t>鉈（ナタ）</t>
  </si>
  <si>
    <t>つるはし</t>
  </si>
  <si>
    <t>レーキ・トンボ</t>
  </si>
  <si>
    <t>鋤簾(ジョレン)</t>
  </si>
  <si>
    <t>ホーク</t>
  </si>
  <si>
    <t>マーキングチョーク</t>
  </si>
  <si>
    <t>鉄筋ベンダー</t>
  </si>
  <si>
    <t>鉄筋カッター(手動式)</t>
  </si>
  <si>
    <t>その他土木工事・左官用品</t>
  </si>
  <si>
    <t>防爆工具</t>
  </si>
  <si>
    <t>防爆スパナ／レンチ</t>
    <phoneticPr fontId="1"/>
  </si>
  <si>
    <t>防爆工具</t>
    <phoneticPr fontId="1"/>
  </si>
  <si>
    <t>防爆ハンマー</t>
  </si>
  <si>
    <t>防爆スコップ</t>
  </si>
  <si>
    <t>防爆スクレーパー</t>
  </si>
  <si>
    <t>防爆ブラシ</t>
  </si>
  <si>
    <t>防爆ソケット</t>
  </si>
  <si>
    <t>防爆ポンチ</t>
  </si>
  <si>
    <t>防爆ペンチ／ニッパー</t>
  </si>
  <si>
    <t>防爆プライヤー</t>
  </si>
  <si>
    <t>防爆ドライバー</t>
  </si>
  <si>
    <t>防爆ハサミ／ナイフ</t>
  </si>
  <si>
    <t>防爆ハンドル</t>
  </si>
  <si>
    <t>防爆ウェッジ</t>
  </si>
  <si>
    <t>防爆工具セット</t>
  </si>
  <si>
    <t>その他防爆工具</t>
  </si>
  <si>
    <t>絶縁工具</t>
  </si>
  <si>
    <t>絶縁ドライバー</t>
    <phoneticPr fontId="1"/>
  </si>
  <si>
    <t>絶縁工具</t>
    <phoneticPr fontId="1"/>
  </si>
  <si>
    <t>絶縁トルクレンチ</t>
  </si>
  <si>
    <t>絶縁ラチェットレンチ</t>
  </si>
  <si>
    <t>絶縁ペンチ・ニッパー</t>
  </si>
  <si>
    <t>絶縁プライヤー</t>
  </si>
  <si>
    <t>絶縁工具セット</t>
  </si>
  <si>
    <t>絶縁スパナ</t>
  </si>
  <si>
    <t>絶縁ソケットレンチ</t>
  </si>
  <si>
    <t>絶縁ハンドル</t>
  </si>
  <si>
    <t>絶縁モンキーレンチ</t>
  </si>
  <si>
    <t>絶縁六角レンチ</t>
  </si>
  <si>
    <t>絶縁ナイフ・カッター</t>
  </si>
  <si>
    <t>絶縁ピンセット</t>
  </si>
  <si>
    <t>その他絶縁工具</t>
  </si>
  <si>
    <t>マグネット工具</t>
  </si>
  <si>
    <t>マグネットベース</t>
    <phoneticPr fontId="1"/>
  </si>
  <si>
    <t>マグネット工具</t>
    <phoneticPr fontId="1"/>
  </si>
  <si>
    <t>マグネットチャック</t>
  </si>
  <si>
    <t>リフティングマグネット</t>
  </si>
  <si>
    <t>マグネットホルダー</t>
  </si>
  <si>
    <t>マグネットスタンド</t>
  </si>
  <si>
    <t>マグネットクランプ</t>
  </si>
  <si>
    <t>ハンドマグネット</t>
  </si>
  <si>
    <t>マグネットトレー</t>
  </si>
  <si>
    <t>マグネットフローター</t>
  </si>
  <si>
    <t>磁性材料</t>
  </si>
  <si>
    <t>磁選用品</t>
  </si>
  <si>
    <t>着磁器／脱磁器</t>
  </si>
  <si>
    <t>その他マグネット工具</t>
  </si>
  <si>
    <t>電動工具（縫製）</t>
    <phoneticPr fontId="1"/>
  </si>
  <si>
    <t>ボビン・ホビンケース・釜</t>
    <phoneticPr fontId="1"/>
  </si>
  <si>
    <t>糸</t>
  </si>
  <si>
    <t>ミシン針</t>
  </si>
  <si>
    <t>家庭用ミシン</t>
  </si>
  <si>
    <t>ミシンオイル・洗浄剤</t>
  </si>
  <si>
    <t>アイロン</t>
  </si>
  <si>
    <t>工業用紙(裁断用紙)</t>
  </si>
  <si>
    <t>その他　縫製関連</t>
  </si>
  <si>
    <t>切削工具／研磨材</t>
    <phoneticPr fontId="1"/>
  </si>
  <si>
    <t>エンドミル</t>
    <phoneticPr fontId="1"/>
  </si>
  <si>
    <t>超硬エンドミル</t>
    <phoneticPr fontId="1"/>
  </si>
  <si>
    <t>ハイスエンドミル</t>
  </si>
  <si>
    <t>CBN・ダイヤエンドミル</t>
  </si>
  <si>
    <t>ドリル</t>
  </si>
  <si>
    <t>超硬ドリル</t>
    <phoneticPr fontId="1"/>
  </si>
  <si>
    <t>ドリル</t>
    <phoneticPr fontId="1"/>
  </si>
  <si>
    <t>ハイスドリル</t>
  </si>
  <si>
    <t>ドリルケース</t>
  </si>
  <si>
    <t>その他ドリル</t>
  </si>
  <si>
    <t>ドリルビット／電動ドリル用ドリル</t>
  </si>
  <si>
    <t>ノスドリル</t>
    <phoneticPr fontId="1"/>
  </si>
  <si>
    <t>ドリルビット／電動ドリル用ドリル</t>
    <phoneticPr fontId="1"/>
  </si>
  <si>
    <t>六角軸ドリル</t>
  </si>
  <si>
    <t>コンクリート用ドリル</t>
  </si>
  <si>
    <t>木工用ドリル</t>
  </si>
  <si>
    <t>ダイヤモンドドリル</t>
  </si>
  <si>
    <t>ガラスドリル</t>
  </si>
  <si>
    <t>磁器タイル用ドリル</t>
  </si>
  <si>
    <t>タップ・ダイス</t>
  </si>
  <si>
    <t>スパイラルタップ</t>
    <phoneticPr fontId="1"/>
  </si>
  <si>
    <t>タップ・ダイス</t>
    <phoneticPr fontId="1"/>
  </si>
  <si>
    <t>ポイントタップ</t>
  </si>
  <si>
    <t>ハンドタップ</t>
  </si>
  <si>
    <t>ロールタップ</t>
  </si>
  <si>
    <t>管用タップ／ガスタップ</t>
  </si>
  <si>
    <t>ねじ切りダイス</t>
  </si>
  <si>
    <t>タップ・ダイスセット</t>
  </si>
  <si>
    <t>スレッドミル・ねじ切りカッター</t>
  </si>
  <si>
    <t>タップホルダー</t>
  </si>
  <si>
    <t>その他タップ・ダイス</t>
  </si>
  <si>
    <t>カッター</t>
  </si>
  <si>
    <t>Tスロット</t>
    <phoneticPr fontId="1"/>
  </si>
  <si>
    <t>カッターナイフ</t>
  </si>
  <si>
    <t>サイドカッター</t>
  </si>
  <si>
    <t>メタルソー</t>
  </si>
  <si>
    <t>チップソー</t>
  </si>
  <si>
    <t>すりわりフライス</t>
  </si>
  <si>
    <t>超硬カッター</t>
  </si>
  <si>
    <t>ダブルアングルカッター</t>
  </si>
  <si>
    <t>スロットミル</t>
  </si>
  <si>
    <t>シングルアングルカッター</t>
  </si>
  <si>
    <t>プレンカッター</t>
  </si>
  <si>
    <t>パイカッター</t>
  </si>
  <si>
    <t>ザグリカッター</t>
  </si>
  <si>
    <t>刃先交換式カッター</t>
  </si>
  <si>
    <t>刃先交換式エンドミル</t>
  </si>
  <si>
    <t>ポンチ・ケガキ</t>
  </si>
  <si>
    <t>ポンチ</t>
    <phoneticPr fontId="1"/>
  </si>
  <si>
    <t>ポンチ・ケガキ</t>
    <phoneticPr fontId="1"/>
  </si>
  <si>
    <t>ケガキ用コンパス</t>
  </si>
  <si>
    <t>ケガキ針</t>
  </si>
  <si>
    <t>千枚通し</t>
  </si>
  <si>
    <t>その他ポンチ・ケガキ</t>
  </si>
  <si>
    <t>リーマ</t>
  </si>
  <si>
    <t>ハンドリーマ</t>
    <phoneticPr fontId="1"/>
  </si>
  <si>
    <t>リーマ</t>
    <phoneticPr fontId="1"/>
  </si>
  <si>
    <t>マシンリーマ</t>
  </si>
  <si>
    <t>超硬リーマ</t>
  </si>
  <si>
    <t>ハイスリーマ</t>
  </si>
  <si>
    <t>ピンリーマ</t>
  </si>
  <si>
    <t>テーパーピンリーマ</t>
  </si>
  <si>
    <t>テーパーリーマ</t>
  </si>
  <si>
    <t>チャッキングリーマ</t>
  </si>
  <si>
    <t>シェルリーマ</t>
  </si>
  <si>
    <t>その他リーマ</t>
  </si>
  <si>
    <t>チップ</t>
  </si>
  <si>
    <t>旋削チップ（ポジ）</t>
    <phoneticPr fontId="1"/>
  </si>
  <si>
    <t>チップ</t>
    <phoneticPr fontId="1"/>
  </si>
  <si>
    <t>旋削チップ（ネガ）</t>
  </si>
  <si>
    <t>刃先交換ドリル用チップ</t>
  </si>
  <si>
    <t>ミーリング用チップ</t>
  </si>
  <si>
    <t>その他チップ</t>
  </si>
  <si>
    <t>エキストラクター</t>
  </si>
  <si>
    <t>ホルダ</t>
  </si>
  <si>
    <t>ホルダ本体</t>
    <phoneticPr fontId="1"/>
  </si>
  <si>
    <t>ホルダ</t>
    <phoneticPr fontId="1"/>
  </si>
  <si>
    <t>クランプレバー</t>
  </si>
  <si>
    <t>クランプネジ</t>
  </si>
  <si>
    <t>クランプ駒</t>
  </si>
  <si>
    <t>ホルダ関連品</t>
  </si>
  <si>
    <t>その他ホルダ部品</t>
  </si>
  <si>
    <t>チャック／バイス</t>
  </si>
  <si>
    <t>バイス</t>
    <phoneticPr fontId="1"/>
  </si>
  <si>
    <t>チャック／バイス</t>
    <phoneticPr fontId="1"/>
  </si>
  <si>
    <t>生爪</t>
  </si>
  <si>
    <t>スクロールチャック</t>
  </si>
  <si>
    <t>チャックメイト</t>
  </si>
  <si>
    <t>その他チャック／バイス</t>
  </si>
  <si>
    <t>面取り・バリ取り</t>
  </si>
  <si>
    <t>面取りカッター</t>
    <phoneticPr fontId="1"/>
  </si>
  <si>
    <t>面取り・バリ取り</t>
    <phoneticPr fontId="1"/>
  </si>
  <si>
    <t>バリ取り工具</t>
  </si>
  <si>
    <t>バイト</t>
  </si>
  <si>
    <t>ハイス付刃バイト</t>
    <phoneticPr fontId="1"/>
  </si>
  <si>
    <t>バイト</t>
    <phoneticPr fontId="1"/>
  </si>
  <si>
    <t>超硬付刃バイト</t>
  </si>
  <si>
    <t>自動盤バイト</t>
  </si>
  <si>
    <t>ボーリングバイト</t>
  </si>
  <si>
    <t>ろう付けチップ</t>
  </si>
  <si>
    <t>ローレット加工</t>
  </si>
  <si>
    <t>完成バイト</t>
  </si>
  <si>
    <t>超硬バイト</t>
  </si>
  <si>
    <t>ダイヤモンドバイト</t>
  </si>
  <si>
    <t>クーラント用品</t>
  </si>
  <si>
    <t>ホールソー・コアドリル</t>
  </si>
  <si>
    <t>超硬ホールソー</t>
    <phoneticPr fontId="1"/>
  </si>
  <si>
    <t>ホールソー・コアドリル</t>
    <phoneticPr fontId="1"/>
  </si>
  <si>
    <t>バイメタルホールソー・ハイスホールソー</t>
  </si>
  <si>
    <t>木工用ホールソー</t>
  </si>
  <si>
    <t>自由錐</t>
  </si>
  <si>
    <t>ダイヤモンドコアドリル</t>
  </si>
  <si>
    <t>磁気ボール盤用カッター</t>
  </si>
  <si>
    <t>バンドソー/鋸刃</t>
  </si>
  <si>
    <t>ジグソーブレード・替刃</t>
    <phoneticPr fontId="1"/>
  </si>
  <si>
    <t>バンドソー/鋸刃</t>
    <rPh sb="6" eb="7">
      <t>ノコギリ</t>
    </rPh>
    <rPh sb="7" eb="8">
      <t>バ</t>
    </rPh>
    <phoneticPr fontId="1"/>
  </si>
  <si>
    <t>セーバーソーブレード・替刃</t>
  </si>
  <si>
    <t>ハンドソー</t>
  </si>
  <si>
    <t>バンドソー</t>
  </si>
  <si>
    <t>エアソーブレード・替刃</t>
  </si>
  <si>
    <t>マシンソー</t>
  </si>
  <si>
    <t>糸鋸刃</t>
  </si>
  <si>
    <t>ツーリング</t>
  </si>
  <si>
    <t>コレットチャック</t>
    <phoneticPr fontId="1"/>
  </si>
  <si>
    <t>ツーリング</t>
    <phoneticPr fontId="1"/>
  </si>
  <si>
    <t>ドリルチャック</t>
  </si>
  <si>
    <t>ミーリングチャック</t>
  </si>
  <si>
    <t>コレット</t>
  </si>
  <si>
    <t>芯だし・位置測定</t>
  </si>
  <si>
    <t>その他ツーリング</t>
  </si>
  <si>
    <t>手研磨</t>
  </si>
  <si>
    <t>ヤスリ</t>
    <phoneticPr fontId="1"/>
  </si>
  <si>
    <t>手研磨</t>
    <phoneticPr fontId="1"/>
  </si>
  <si>
    <t>研磨ブラシ</t>
  </si>
  <si>
    <t>サンドペーパー／スチールウール</t>
  </si>
  <si>
    <t>研削・研磨砥石</t>
  </si>
  <si>
    <t>研削ディスク／研磨ディスク</t>
  </si>
  <si>
    <t>ウレタンディスク</t>
    <phoneticPr fontId="1"/>
  </si>
  <si>
    <t>研削ディスク／研磨ディスク</t>
    <phoneticPr fontId="1"/>
  </si>
  <si>
    <t>ナイロンディスク</t>
  </si>
  <si>
    <t>フェルトディスク</t>
  </si>
  <si>
    <t>ダイヤモンドホイール</t>
  </si>
  <si>
    <t>ディスクペーパー</t>
  </si>
  <si>
    <t>研磨布ディスク</t>
  </si>
  <si>
    <t>その他研削ディスク／研磨ディスク</t>
  </si>
  <si>
    <t>研磨剤・研磨材料</t>
  </si>
  <si>
    <t>ダイヤモンドペースト・パウダー</t>
    <phoneticPr fontId="1"/>
  </si>
  <si>
    <t>研磨剤・研磨材料</t>
    <phoneticPr fontId="1"/>
  </si>
  <si>
    <t>ガラス研磨材</t>
  </si>
  <si>
    <t>ブラストマシン用研磨材</t>
  </si>
  <si>
    <t>液体研磨剤</t>
  </si>
  <si>
    <t>金属磨き</t>
  </si>
  <si>
    <t>青棒</t>
  </si>
  <si>
    <t>白棒</t>
  </si>
  <si>
    <t>トリポリ</t>
  </si>
  <si>
    <t>赤棒</t>
  </si>
  <si>
    <t>ノークロム</t>
  </si>
  <si>
    <t>コンパウンド</t>
  </si>
  <si>
    <t>その他研磨剤・研磨材料</t>
  </si>
  <si>
    <t>切断砥石／ダイヤモンドカッター</t>
  </si>
  <si>
    <t>切断砥石（金属用）</t>
    <phoneticPr fontId="1"/>
  </si>
  <si>
    <t>切断砥石／ダイヤモンドカッター</t>
    <phoneticPr fontId="1"/>
  </si>
  <si>
    <t>切断砥石（非金属用）</t>
  </si>
  <si>
    <t>切断砥石（石材用）</t>
  </si>
  <si>
    <t>ダイヤモンドカッター</t>
  </si>
  <si>
    <t>サンダー・グラインダー砥石</t>
  </si>
  <si>
    <t>研磨ベルト</t>
    <phoneticPr fontId="1"/>
  </si>
  <si>
    <t>サンダー・グラインダー砥石</t>
    <phoneticPr fontId="1"/>
  </si>
  <si>
    <t>オフセット砥石</t>
  </si>
  <si>
    <t>フレキシブル砥石</t>
  </si>
  <si>
    <t>平形砥石</t>
  </si>
  <si>
    <t>ゴム砥石</t>
  </si>
  <si>
    <t>ハンドグラインダー用砥石</t>
  </si>
  <si>
    <t>鋸目立て用砥石</t>
  </si>
  <si>
    <t>研磨輪</t>
  </si>
  <si>
    <t>研磨パッド</t>
  </si>
  <si>
    <t>その他サンダー・グラインダー砥石</t>
  </si>
  <si>
    <t>軸付研磨</t>
  </si>
  <si>
    <t>ロータリーバー</t>
    <phoneticPr fontId="1"/>
  </si>
  <si>
    <t>軸付研磨</t>
    <phoneticPr fontId="1"/>
  </si>
  <si>
    <t>超硬ロータリーバー</t>
  </si>
  <si>
    <t>ダイヤモンドバー</t>
  </si>
  <si>
    <t>フラップホイール</t>
  </si>
  <si>
    <t>軸付ペーパー</t>
  </si>
  <si>
    <t>フレックスホーン</t>
  </si>
  <si>
    <t>ラバーホルダー・ホルダーパッド</t>
  </si>
  <si>
    <t>軸付砥石</t>
  </si>
  <si>
    <t>軸付ゴム砥石</t>
  </si>
  <si>
    <t>軸付ブラシ</t>
  </si>
  <si>
    <t>フェルトバフ</t>
  </si>
  <si>
    <t>バフ</t>
  </si>
  <si>
    <t>ウールバフ</t>
    <phoneticPr fontId="1"/>
  </si>
  <si>
    <t>バフ</t>
    <phoneticPr fontId="1"/>
  </si>
  <si>
    <t>ウレタンバフ</t>
  </si>
  <si>
    <t>スポンジバフ</t>
  </si>
  <si>
    <t>バフ用パット</t>
  </si>
  <si>
    <t>布バフ・不織布バフ</t>
  </si>
  <si>
    <t>麻バフ</t>
  </si>
  <si>
    <t>はかり／電子天秤</t>
    <phoneticPr fontId="1"/>
  </si>
  <si>
    <t>上皿はかり</t>
    <rPh sb="0" eb="2">
      <t>ウワザラ</t>
    </rPh>
    <phoneticPr fontId="1"/>
  </si>
  <si>
    <t>デジタルはかり</t>
    <phoneticPr fontId="1"/>
  </si>
  <si>
    <t>手秤（手ばかり）</t>
    <rPh sb="0" eb="1">
      <t>テ</t>
    </rPh>
    <rPh sb="1" eb="2">
      <t>ハカリ</t>
    </rPh>
    <rPh sb="3" eb="4">
      <t>テ</t>
    </rPh>
    <phoneticPr fontId="1"/>
  </si>
  <si>
    <t>個数はかり</t>
    <rPh sb="0" eb="2">
      <t>コスウ</t>
    </rPh>
    <phoneticPr fontId="1"/>
  </si>
  <si>
    <t>郵便はかり／レタースケール</t>
    <rPh sb="0" eb="2">
      <t>ユウビン</t>
    </rPh>
    <phoneticPr fontId="1"/>
  </si>
  <si>
    <t>料金はかり</t>
    <rPh sb="0" eb="2">
      <t>リョウキン</t>
    </rPh>
    <phoneticPr fontId="1"/>
  </si>
  <si>
    <t>台秤／台はかり</t>
    <rPh sb="0" eb="2">
      <t>ダイバカリ</t>
    </rPh>
    <rPh sb="3" eb="4">
      <t>ダイ</t>
    </rPh>
    <phoneticPr fontId="1"/>
  </si>
  <si>
    <t>クレーンスケール（吊りはかり）</t>
    <rPh sb="9" eb="10">
      <t>ツ</t>
    </rPh>
    <phoneticPr fontId="1"/>
  </si>
  <si>
    <t>電子天秤</t>
    <rPh sb="0" eb="2">
      <t>デンシ</t>
    </rPh>
    <rPh sb="2" eb="4">
      <t>テンビン</t>
    </rPh>
    <phoneticPr fontId="1"/>
  </si>
  <si>
    <t>分析天秤</t>
    <rPh sb="0" eb="2">
      <t>ブンセキ</t>
    </rPh>
    <rPh sb="2" eb="4">
      <t>テンビン</t>
    </rPh>
    <phoneticPr fontId="1"/>
  </si>
  <si>
    <t>分銅</t>
    <rPh sb="0" eb="2">
      <t>フンドウ</t>
    </rPh>
    <phoneticPr fontId="1"/>
  </si>
  <si>
    <t>その他 はかり／天秤</t>
    <rPh sb="2" eb="3">
      <t>タ</t>
    </rPh>
    <rPh sb="8" eb="10">
      <t>テンビン</t>
    </rPh>
    <phoneticPr fontId="1"/>
  </si>
  <si>
    <t>タイマー／ストップウォッチ／カウンター</t>
  </si>
  <si>
    <t>防水タイマー</t>
    <rPh sb="0" eb="2">
      <t>ボウスイ</t>
    </rPh>
    <phoneticPr fontId="1"/>
  </si>
  <si>
    <t>タイマー／ストップウォッチ／カウンター</t>
    <phoneticPr fontId="1"/>
  </si>
  <si>
    <t>デジタルタイマー</t>
    <phoneticPr fontId="1"/>
  </si>
  <si>
    <t>ラボタイマー</t>
    <phoneticPr fontId="1"/>
  </si>
  <si>
    <t>ストップウォッチ</t>
    <phoneticPr fontId="1"/>
  </si>
  <si>
    <t>ダイヤルタイマー</t>
    <phoneticPr fontId="1"/>
  </si>
  <si>
    <t>砂時計</t>
    <rPh sb="0" eb="1">
      <t>スナ</t>
    </rPh>
    <rPh sb="1" eb="3">
      <t>ドケイ</t>
    </rPh>
    <phoneticPr fontId="1"/>
  </si>
  <si>
    <t>歩数計</t>
    <rPh sb="0" eb="3">
      <t>ホスウケイ</t>
    </rPh>
    <phoneticPr fontId="1"/>
  </si>
  <si>
    <t>数取器</t>
    <rPh sb="0" eb="1">
      <t>カズ</t>
    </rPh>
    <rPh sb="1" eb="2">
      <t>トリ</t>
    </rPh>
    <rPh sb="2" eb="3">
      <t>キ</t>
    </rPh>
    <phoneticPr fontId="1"/>
  </si>
  <si>
    <t>その他 タイマー／ストップウォッチ</t>
    <rPh sb="2" eb="3">
      <t>タ</t>
    </rPh>
    <phoneticPr fontId="1"/>
  </si>
  <si>
    <t>メジャー／直尺／距離測定用品</t>
  </si>
  <si>
    <t>メジャー／コンベックス</t>
    <phoneticPr fontId="1"/>
  </si>
  <si>
    <t>メジャー／直尺／距離測定用品</t>
    <phoneticPr fontId="1"/>
  </si>
  <si>
    <t>測量用巻尺</t>
    <rPh sb="0" eb="3">
      <t>ソクリョウヨウ</t>
    </rPh>
    <rPh sb="3" eb="5">
      <t>マキジャク</t>
    </rPh>
    <phoneticPr fontId="1"/>
  </si>
  <si>
    <t>曲尺</t>
    <rPh sb="0" eb="1">
      <t>マガリ</t>
    </rPh>
    <rPh sb="1" eb="2">
      <t>シャク</t>
    </rPh>
    <phoneticPr fontId="1"/>
  </si>
  <si>
    <t>直尺</t>
    <rPh sb="0" eb="2">
      <t>チョクシャク</t>
    </rPh>
    <phoneticPr fontId="1"/>
  </si>
  <si>
    <t>ガイド定規</t>
    <rPh sb="3" eb="5">
      <t>ジョウギ</t>
    </rPh>
    <phoneticPr fontId="1"/>
  </si>
  <si>
    <t>距離計</t>
    <rPh sb="0" eb="3">
      <t>キョリケイ</t>
    </rPh>
    <phoneticPr fontId="1"/>
  </si>
  <si>
    <t>レーザー距離計</t>
    <rPh sb="4" eb="7">
      <t>キョリケイ</t>
    </rPh>
    <phoneticPr fontId="1"/>
  </si>
  <si>
    <t>その他 距離測定用品</t>
    <rPh sb="2" eb="3">
      <t>タ</t>
    </rPh>
    <rPh sb="4" eb="6">
      <t>キョリ</t>
    </rPh>
    <rPh sb="6" eb="9">
      <t>ソクテイヨウ</t>
    </rPh>
    <rPh sb="9" eb="10">
      <t>ヒン</t>
    </rPh>
    <phoneticPr fontId="1"/>
  </si>
  <si>
    <t>ノギス／マイクロメーター／ダイヤルゲージ</t>
  </si>
  <si>
    <t>ノギス</t>
    <phoneticPr fontId="1"/>
  </si>
  <si>
    <t>ノギス／マイクロメーター／ダイヤルゲージ</t>
    <phoneticPr fontId="1"/>
  </si>
  <si>
    <t>デジタルノギス</t>
    <phoneticPr fontId="1"/>
  </si>
  <si>
    <t>ダイヤルノギス</t>
    <phoneticPr fontId="1"/>
  </si>
  <si>
    <t>内側マイクロメーター</t>
    <rPh sb="0" eb="2">
      <t>ウチガワ</t>
    </rPh>
    <phoneticPr fontId="1"/>
  </si>
  <si>
    <t>マイクロメーターヘッド</t>
    <phoneticPr fontId="1"/>
  </si>
  <si>
    <t>外側マイクロメーター</t>
    <rPh sb="0" eb="2">
      <t>ソトガワ</t>
    </rPh>
    <phoneticPr fontId="1"/>
  </si>
  <si>
    <t>三点式マイクロメーター</t>
    <rPh sb="0" eb="2">
      <t>サンテン</t>
    </rPh>
    <rPh sb="2" eb="3">
      <t>シキ</t>
    </rPh>
    <phoneticPr fontId="1"/>
  </si>
  <si>
    <t>ダイヤルゲージ</t>
    <phoneticPr fontId="1"/>
  </si>
  <si>
    <t>シリンダーゲージ</t>
    <phoneticPr fontId="1"/>
  </si>
  <si>
    <t>デプスゲージ</t>
    <phoneticPr fontId="1"/>
  </si>
  <si>
    <t>ハイトゲージ</t>
    <phoneticPr fontId="1"/>
  </si>
  <si>
    <t>デジマチックオプション</t>
    <phoneticPr fontId="1"/>
  </si>
  <si>
    <t>テレスコーピングゲージ</t>
    <phoneticPr fontId="1"/>
  </si>
  <si>
    <t>計測システム</t>
    <rPh sb="0" eb="2">
      <t>ケイソク</t>
    </rPh>
    <phoneticPr fontId="1"/>
  </si>
  <si>
    <t>その他 ノギス／マイクロメーター</t>
    <rPh sb="2" eb="3">
      <t>タ</t>
    </rPh>
    <phoneticPr fontId="1"/>
  </si>
  <si>
    <t>角度計／水平器／水準器／測量</t>
  </si>
  <si>
    <t>角度計</t>
    <rPh sb="0" eb="2">
      <t>カクド</t>
    </rPh>
    <rPh sb="2" eb="3">
      <t>ケイ</t>
    </rPh>
    <phoneticPr fontId="1"/>
  </si>
  <si>
    <t>角度計／水平器／水準器／測量</t>
    <phoneticPr fontId="1"/>
  </si>
  <si>
    <t>プロトラクター</t>
    <phoneticPr fontId="1"/>
  </si>
  <si>
    <t>測量用スタッフ／ロッド</t>
    <rPh sb="0" eb="3">
      <t>ソクリョウヨウ</t>
    </rPh>
    <phoneticPr fontId="1"/>
  </si>
  <si>
    <t>水平器／水準器</t>
    <rPh sb="0" eb="3">
      <t>スイヘイキ</t>
    </rPh>
    <rPh sb="4" eb="7">
      <t>スイジュンキ</t>
    </rPh>
    <phoneticPr fontId="1"/>
  </si>
  <si>
    <t>精密水準器</t>
    <rPh sb="0" eb="2">
      <t>セイミツ</t>
    </rPh>
    <rPh sb="2" eb="5">
      <t>スイジュンキ</t>
    </rPh>
    <phoneticPr fontId="1"/>
  </si>
  <si>
    <t>オートレベル</t>
    <phoneticPr fontId="1"/>
  </si>
  <si>
    <t>レーザー墨出器／受光器</t>
    <rPh sb="4" eb="5">
      <t>スミ</t>
    </rPh>
    <rPh sb="5" eb="6">
      <t>イズル</t>
    </rPh>
    <rPh sb="6" eb="7">
      <t>キ</t>
    </rPh>
    <rPh sb="8" eb="10">
      <t>ジュコウ</t>
    </rPh>
    <rPh sb="10" eb="11">
      <t>キ</t>
    </rPh>
    <phoneticPr fontId="1"/>
  </si>
  <si>
    <t>下げ振り</t>
    <rPh sb="0" eb="1">
      <t>サ</t>
    </rPh>
    <rPh sb="2" eb="3">
      <t>フ</t>
    </rPh>
    <phoneticPr fontId="1"/>
  </si>
  <si>
    <t>勾配器</t>
    <rPh sb="0" eb="2">
      <t>コウバイ</t>
    </rPh>
    <rPh sb="2" eb="3">
      <t>キ</t>
    </rPh>
    <phoneticPr fontId="1"/>
  </si>
  <si>
    <t>測量三脚</t>
    <rPh sb="0" eb="2">
      <t>ソクリョウ</t>
    </rPh>
    <rPh sb="2" eb="4">
      <t>サンキャク</t>
    </rPh>
    <phoneticPr fontId="1"/>
  </si>
  <si>
    <t>墨打器／墨差し</t>
    <rPh sb="0" eb="1">
      <t>ボク</t>
    </rPh>
    <rPh sb="1" eb="2">
      <t>ウ</t>
    </rPh>
    <rPh sb="2" eb="3">
      <t>キ</t>
    </rPh>
    <rPh sb="4" eb="5">
      <t>スミ</t>
    </rPh>
    <rPh sb="5" eb="6">
      <t>サ</t>
    </rPh>
    <phoneticPr fontId="1"/>
  </si>
  <si>
    <t>鉄筋マーカー</t>
    <rPh sb="0" eb="2">
      <t>テッキン</t>
    </rPh>
    <phoneticPr fontId="1"/>
  </si>
  <si>
    <t>自由金</t>
    <rPh sb="0" eb="2">
      <t>ジユウ</t>
    </rPh>
    <rPh sb="2" eb="3">
      <t>カネ</t>
    </rPh>
    <phoneticPr fontId="1"/>
  </si>
  <si>
    <t>下地探し</t>
    <rPh sb="0" eb="2">
      <t>シタジ</t>
    </rPh>
    <rPh sb="2" eb="3">
      <t>サガ</t>
    </rPh>
    <phoneticPr fontId="1"/>
  </si>
  <si>
    <t>方向コンパス</t>
    <rPh sb="0" eb="2">
      <t>ホウコウ</t>
    </rPh>
    <phoneticPr fontId="1"/>
  </si>
  <si>
    <t>境界杭／ポイント／ネイル</t>
    <rPh sb="0" eb="2">
      <t>キョウカイ</t>
    </rPh>
    <rPh sb="2" eb="3">
      <t>クイ</t>
    </rPh>
    <phoneticPr fontId="1"/>
  </si>
  <si>
    <t>ドローン／マルチコプター</t>
    <phoneticPr fontId="1"/>
  </si>
  <si>
    <t>その他 測量用品</t>
    <rPh sb="2" eb="3">
      <t>タ</t>
    </rPh>
    <rPh sb="4" eb="7">
      <t>ソクリョウヨウ</t>
    </rPh>
    <rPh sb="7" eb="8">
      <t>ヒン</t>
    </rPh>
    <phoneticPr fontId="1"/>
  </si>
  <si>
    <t>ゲージ／基準器</t>
  </si>
  <si>
    <t>ピンゲージ／栓ゲージ</t>
    <rPh sb="6" eb="7">
      <t>セン</t>
    </rPh>
    <phoneticPr fontId="1"/>
  </si>
  <si>
    <t>ゲージ／基準器</t>
    <phoneticPr fontId="1"/>
  </si>
  <si>
    <t>リングゲージ</t>
    <phoneticPr fontId="1"/>
  </si>
  <si>
    <t>ねじゲージ</t>
    <phoneticPr fontId="1"/>
  </si>
  <si>
    <t>ブロックゲージ</t>
    <phoneticPr fontId="1"/>
  </si>
  <si>
    <t>アングルプレート／アングルブロック</t>
    <phoneticPr fontId="1"/>
  </si>
  <si>
    <t>ストレートエッジ</t>
    <phoneticPr fontId="1"/>
  </si>
  <si>
    <t>C面測定ゲージ</t>
    <rPh sb="1" eb="2">
      <t>メン</t>
    </rPh>
    <rPh sb="2" eb="4">
      <t>ソクテイ</t>
    </rPh>
    <phoneticPr fontId="1"/>
  </si>
  <si>
    <t>Rゲージ</t>
    <phoneticPr fontId="1"/>
  </si>
  <si>
    <t>スコヤ</t>
    <phoneticPr fontId="1"/>
  </si>
  <si>
    <t>シックネスゲージ</t>
    <phoneticPr fontId="1"/>
  </si>
  <si>
    <t>フィラゲージ</t>
    <phoneticPr fontId="1"/>
  </si>
  <si>
    <t>センターゲージ</t>
    <phoneticPr fontId="1"/>
  </si>
  <si>
    <t>トルクゲージ</t>
    <phoneticPr fontId="1"/>
  </si>
  <si>
    <t>ギアツースゲージ</t>
    <phoneticPr fontId="1"/>
  </si>
  <si>
    <t>ピッチゲージ</t>
    <phoneticPr fontId="1"/>
  </si>
  <si>
    <t>溶接ゲージ</t>
    <rPh sb="0" eb="2">
      <t>ヨウセツ</t>
    </rPh>
    <phoneticPr fontId="1"/>
  </si>
  <si>
    <t>テーパーゲージ</t>
    <phoneticPr fontId="1"/>
  </si>
  <si>
    <t>テンション・プッシュプルゲージ</t>
    <phoneticPr fontId="1"/>
  </si>
  <si>
    <t>定盤</t>
    <rPh sb="0" eb="1">
      <t>サダム</t>
    </rPh>
    <rPh sb="1" eb="2">
      <t>バン</t>
    </rPh>
    <phoneticPr fontId="1"/>
  </si>
  <si>
    <t>その他 ゲージ／基準器</t>
    <rPh sb="2" eb="3">
      <t>タ</t>
    </rPh>
    <rPh sb="8" eb="10">
      <t>キジュン</t>
    </rPh>
    <rPh sb="10" eb="11">
      <t>キ</t>
    </rPh>
    <phoneticPr fontId="1"/>
  </si>
  <si>
    <t>物性・物理量測定機器</t>
  </si>
  <si>
    <t>圧力センサー</t>
    <rPh sb="0" eb="2">
      <t>アツリョク</t>
    </rPh>
    <phoneticPr fontId="1"/>
  </si>
  <si>
    <t>物性・物理量測定機器</t>
    <phoneticPr fontId="1"/>
  </si>
  <si>
    <t>圧力計</t>
    <rPh sb="0" eb="3">
      <t>アツリョクケイ</t>
    </rPh>
    <phoneticPr fontId="1"/>
  </si>
  <si>
    <t>連成計</t>
    <rPh sb="0" eb="3">
      <t>レンセイケイ</t>
    </rPh>
    <phoneticPr fontId="1"/>
  </si>
  <si>
    <t>真空計</t>
    <rPh sb="0" eb="3">
      <t>シンクウケイ</t>
    </rPh>
    <phoneticPr fontId="1"/>
  </si>
  <si>
    <t>微圧計／差圧計</t>
    <rPh sb="0" eb="1">
      <t>ビ</t>
    </rPh>
    <rPh sb="1" eb="2">
      <t>アツ</t>
    </rPh>
    <rPh sb="2" eb="3">
      <t>ケイ</t>
    </rPh>
    <rPh sb="4" eb="5">
      <t>サ</t>
    </rPh>
    <rPh sb="6" eb="7">
      <t>ケイ</t>
    </rPh>
    <phoneticPr fontId="1"/>
  </si>
  <si>
    <t>流量計</t>
    <rPh sb="0" eb="3">
      <t>リュウリョウケイ</t>
    </rPh>
    <phoneticPr fontId="1"/>
  </si>
  <si>
    <t>トルク計</t>
    <rPh sb="3" eb="4">
      <t>ケイ</t>
    </rPh>
    <phoneticPr fontId="1"/>
  </si>
  <si>
    <t>タコメーター</t>
    <phoneticPr fontId="1"/>
  </si>
  <si>
    <t>速度計</t>
    <rPh sb="0" eb="3">
      <t>ソクドケイ</t>
    </rPh>
    <phoneticPr fontId="1"/>
  </si>
  <si>
    <t>粘度計</t>
    <rPh sb="0" eb="3">
      <t>ネンドケイ</t>
    </rPh>
    <phoneticPr fontId="1"/>
  </si>
  <si>
    <t>膜厚計</t>
    <rPh sb="0" eb="1">
      <t>マク</t>
    </rPh>
    <rPh sb="1" eb="2">
      <t>コウ</t>
    </rPh>
    <rPh sb="2" eb="3">
      <t>ケイ</t>
    </rPh>
    <phoneticPr fontId="1"/>
  </si>
  <si>
    <t>振動計</t>
    <rPh sb="0" eb="2">
      <t>シンドウ</t>
    </rPh>
    <rPh sb="2" eb="3">
      <t>ケイ</t>
    </rPh>
    <phoneticPr fontId="1"/>
  </si>
  <si>
    <t>その他 圧力計／トルク計／タコメーター</t>
    <rPh sb="2" eb="3">
      <t>タ</t>
    </rPh>
    <rPh sb="4" eb="7">
      <t>アツリョクケイ</t>
    </rPh>
    <rPh sb="11" eb="12">
      <t>ケイ</t>
    </rPh>
    <phoneticPr fontId="1"/>
  </si>
  <si>
    <t>カウンタ</t>
    <phoneticPr fontId="1"/>
  </si>
  <si>
    <t>電気計測器／テスター</t>
  </si>
  <si>
    <t>マルチメーター</t>
    <phoneticPr fontId="1"/>
  </si>
  <si>
    <t>電気計測器／テスター</t>
    <rPh sb="0" eb="2">
      <t>デンキ</t>
    </rPh>
    <phoneticPr fontId="1"/>
  </si>
  <si>
    <t>サーキットテスター</t>
  </si>
  <si>
    <t>デジタルテスター</t>
  </si>
  <si>
    <t>アナログテスター</t>
  </si>
  <si>
    <t>検電器</t>
  </si>
  <si>
    <t>絶縁抵抗計</t>
  </si>
  <si>
    <t>接地抵抗計</t>
  </si>
  <si>
    <t>オシロスコープ</t>
  </si>
  <si>
    <t>クランプメーター</t>
  </si>
  <si>
    <t>レーザーパワーメーター</t>
  </si>
  <si>
    <t>光パワーメーター</t>
  </si>
  <si>
    <t>ファンクションジェネレータ</t>
  </si>
  <si>
    <t>電力計</t>
  </si>
  <si>
    <t>電子データロガー・記録計</t>
  </si>
  <si>
    <t>LCR／信号発生器</t>
  </si>
  <si>
    <t>周波数カウンタ</t>
  </si>
  <si>
    <t>スぺクトラムアナライザ</t>
  </si>
  <si>
    <t>検相器</t>
  </si>
  <si>
    <t>その他 電気計測機器</t>
  </si>
  <si>
    <t>温度計／温湿度計</t>
  </si>
  <si>
    <t>デジタル温度計</t>
    <rPh sb="4" eb="7">
      <t>オンドケイ</t>
    </rPh>
    <phoneticPr fontId="1"/>
  </si>
  <si>
    <t>温度計／温湿度計</t>
    <phoneticPr fontId="1"/>
  </si>
  <si>
    <t>デジタル温湿度計</t>
    <rPh sb="4" eb="8">
      <t>オンシツドケイ</t>
    </rPh>
    <phoneticPr fontId="1"/>
  </si>
  <si>
    <t>棒状温度計</t>
    <rPh sb="0" eb="2">
      <t>ボウジョウ</t>
    </rPh>
    <rPh sb="2" eb="5">
      <t>オンドケイ</t>
    </rPh>
    <phoneticPr fontId="1"/>
  </si>
  <si>
    <t>アナログ温湿度計</t>
    <rPh sb="4" eb="5">
      <t>オン</t>
    </rPh>
    <rPh sb="5" eb="8">
      <t>シツドケイ</t>
    </rPh>
    <phoneticPr fontId="1"/>
  </si>
  <si>
    <t>放射温度計</t>
    <rPh sb="0" eb="2">
      <t>ホウシャ</t>
    </rPh>
    <rPh sb="2" eb="5">
      <t>オンドケイ</t>
    </rPh>
    <phoneticPr fontId="1"/>
  </si>
  <si>
    <t>バイメタル温度計</t>
    <rPh sb="5" eb="8">
      <t>オンドケイ</t>
    </rPh>
    <phoneticPr fontId="1"/>
  </si>
  <si>
    <t>隔測式温度計</t>
    <rPh sb="0" eb="1">
      <t>カク</t>
    </rPh>
    <rPh sb="1" eb="2">
      <t>ソク</t>
    </rPh>
    <rPh sb="2" eb="3">
      <t>シキ</t>
    </rPh>
    <rPh sb="3" eb="6">
      <t>オンドケイ</t>
    </rPh>
    <phoneticPr fontId="1"/>
  </si>
  <si>
    <t>中心温度計</t>
    <rPh sb="0" eb="2">
      <t>チュウシン</t>
    </rPh>
    <rPh sb="2" eb="5">
      <t>オンドケイ</t>
    </rPh>
    <phoneticPr fontId="1"/>
  </si>
  <si>
    <t>食品用温度計</t>
    <rPh sb="0" eb="3">
      <t>ショクヒンヨウ</t>
    </rPh>
    <rPh sb="3" eb="6">
      <t>オンドケイ</t>
    </rPh>
    <phoneticPr fontId="1"/>
  </si>
  <si>
    <t>最高最低温度計</t>
    <rPh sb="0" eb="2">
      <t>サイコウ</t>
    </rPh>
    <rPh sb="2" eb="4">
      <t>サイテイ</t>
    </rPh>
    <rPh sb="4" eb="7">
      <t>オンドケイ</t>
    </rPh>
    <phoneticPr fontId="1"/>
  </si>
  <si>
    <t>冷蔵庫用温度計</t>
    <rPh sb="0" eb="4">
      <t>レイゾウコヨウ</t>
    </rPh>
    <rPh sb="4" eb="7">
      <t>オンドケイ</t>
    </rPh>
    <phoneticPr fontId="1"/>
  </si>
  <si>
    <t>乾湿計</t>
    <rPh sb="0" eb="2">
      <t>カンシツ</t>
    </rPh>
    <rPh sb="2" eb="3">
      <t>ケイ</t>
    </rPh>
    <phoneticPr fontId="1"/>
  </si>
  <si>
    <t>温湿度データロガー・記録計</t>
    <rPh sb="0" eb="3">
      <t>オンシツド</t>
    </rPh>
    <rPh sb="10" eb="13">
      <t>キロクケイ</t>
    </rPh>
    <phoneticPr fontId="1"/>
  </si>
  <si>
    <t>熱中症計</t>
    <rPh sb="0" eb="2">
      <t>ネッチュウ</t>
    </rPh>
    <rPh sb="2" eb="3">
      <t>ショウ</t>
    </rPh>
    <rPh sb="3" eb="4">
      <t>ケイ</t>
    </rPh>
    <phoneticPr fontId="1"/>
  </si>
  <si>
    <t>温度センサー／温度プローブ</t>
    <rPh sb="0" eb="2">
      <t>オンド</t>
    </rPh>
    <rPh sb="7" eb="9">
      <t>オンド</t>
    </rPh>
    <phoneticPr fontId="1"/>
  </si>
  <si>
    <t>その他 温度計／温湿度計</t>
    <rPh sb="2" eb="3">
      <t>タ</t>
    </rPh>
    <rPh sb="4" eb="7">
      <t>オンドケイ</t>
    </rPh>
    <rPh sb="8" eb="9">
      <t>オン</t>
    </rPh>
    <rPh sb="9" eb="12">
      <t>シツドケイ</t>
    </rPh>
    <phoneticPr fontId="1"/>
  </si>
  <si>
    <t>温度管理テープ</t>
  </si>
  <si>
    <t>温度管理クレヨン</t>
    <phoneticPr fontId="1"/>
  </si>
  <si>
    <t>温度管理テープ</t>
    <phoneticPr fontId="1"/>
  </si>
  <si>
    <t>温度管理ラベル</t>
  </si>
  <si>
    <t>その他 温度管理テープ</t>
  </si>
  <si>
    <t>水質検査機器／比重計</t>
  </si>
  <si>
    <t>pHメーター</t>
    <phoneticPr fontId="1"/>
  </si>
  <si>
    <t>水質検査機器／比重計</t>
    <phoneticPr fontId="1"/>
  </si>
  <si>
    <t>ORP計</t>
  </si>
  <si>
    <t>イオン濃度測定器</t>
  </si>
  <si>
    <t>ピクノメーター</t>
  </si>
  <si>
    <t>導電率計</t>
  </si>
  <si>
    <t>糖度計／濃度計</t>
  </si>
  <si>
    <t>屈折計</t>
  </si>
  <si>
    <t>塩分計</t>
  </si>
  <si>
    <t>比重計</t>
  </si>
  <si>
    <t>水分計／水分活性測定</t>
  </si>
  <si>
    <t>溶存ガス計</t>
  </si>
  <si>
    <t>食用油脂テスター</t>
  </si>
  <si>
    <t>濁度計／色度計</t>
  </si>
  <si>
    <t>液面計／雨量計</t>
  </si>
  <si>
    <t>残留塩素計</t>
  </si>
  <si>
    <t>試薬（残留塩素測定用）</t>
  </si>
  <si>
    <t>水質検査キット</t>
  </si>
  <si>
    <t>その他 水質検査機器／比重計</t>
  </si>
  <si>
    <t>環境測定器</t>
  </si>
  <si>
    <t>風速計</t>
    <phoneticPr fontId="1"/>
  </si>
  <si>
    <t>環境測定器</t>
    <phoneticPr fontId="1"/>
  </si>
  <si>
    <t>気圧計／高度計</t>
  </si>
  <si>
    <t>マノメーター</t>
  </si>
  <si>
    <t>照度計</t>
  </si>
  <si>
    <t>騒音計</t>
  </si>
  <si>
    <t>紫外線強度計</t>
  </si>
  <si>
    <t>ガイガーカウンター</t>
  </si>
  <si>
    <t>ガス検知器／ガスモニター</t>
  </si>
  <si>
    <t>ガス濃度計</t>
  </si>
  <si>
    <t>気体検知管</t>
  </si>
  <si>
    <t>土壌酸度計／土壌水分計</t>
  </si>
  <si>
    <t>金属探知機</t>
  </si>
  <si>
    <t>異音探知機</t>
  </si>
  <si>
    <t>サウンドスコープ</t>
  </si>
  <si>
    <t>アルコールチェッカー</t>
  </si>
  <si>
    <t>百葉箱</t>
  </si>
  <si>
    <t>その他 環境測定器</t>
  </si>
  <si>
    <t>研究開発・クリーンルーム用品</t>
    <phoneticPr fontId="1"/>
  </si>
  <si>
    <t>実験用容器</t>
    <phoneticPr fontId="1"/>
  </si>
  <si>
    <t>サンプル瓶／バイアル瓶</t>
    <phoneticPr fontId="1"/>
  </si>
  <si>
    <t>瓶／ボトル</t>
  </si>
  <si>
    <t>洗浄瓶／スポイトボトル</t>
  </si>
  <si>
    <t>スプレーボトル</t>
  </si>
  <si>
    <t>ハンドラップ</t>
  </si>
  <si>
    <t>密閉容器／ジャー</t>
  </si>
  <si>
    <t>実験用バット／トレー</t>
  </si>
  <si>
    <t>ポリタンク／タンク用活栓</t>
  </si>
  <si>
    <t>保管用ケース</t>
  </si>
  <si>
    <t>金属容器</t>
  </si>
  <si>
    <t>大型実験用容器</t>
  </si>
  <si>
    <t>反応容器／計量器</t>
  </si>
  <si>
    <t>ビーカー／ディスポカップ</t>
    <phoneticPr fontId="1"/>
  </si>
  <si>
    <t>反応容器／計量器</t>
    <phoneticPr fontId="1"/>
  </si>
  <si>
    <t>フラスコ</t>
  </si>
  <si>
    <t>メスシリンダー／液量計</t>
  </si>
  <si>
    <t>試験管／マイクロチューブ</t>
  </si>
  <si>
    <t>分注器／注入器</t>
  </si>
  <si>
    <t>ビュレット</t>
    <phoneticPr fontId="1"/>
  </si>
  <si>
    <t>分注器／注入器</t>
    <phoneticPr fontId="1"/>
  </si>
  <si>
    <t>ピペット</t>
  </si>
  <si>
    <t>マイクロピペット</t>
  </si>
  <si>
    <t>分注器／ディスペンサー</t>
  </si>
  <si>
    <t>シリンジ／注入器</t>
  </si>
  <si>
    <t>実験器具</t>
  </si>
  <si>
    <t>ピンセット</t>
    <phoneticPr fontId="1"/>
  </si>
  <si>
    <t>実験器具</t>
    <rPh sb="0" eb="2">
      <t>ジッケン</t>
    </rPh>
    <phoneticPr fontId="1"/>
  </si>
  <si>
    <t>精密作業用工具</t>
    <rPh sb="0" eb="2">
      <t>セイミツ</t>
    </rPh>
    <rPh sb="2" eb="5">
      <t>サギョウヨウ</t>
    </rPh>
    <rPh sb="5" eb="7">
      <t>コウグ</t>
    </rPh>
    <phoneticPr fontId="1"/>
  </si>
  <si>
    <t>ロート／じょうご</t>
    <phoneticPr fontId="1"/>
  </si>
  <si>
    <t>シャーレ</t>
    <phoneticPr fontId="1"/>
  </si>
  <si>
    <t>蒸発皿／時計皿／るつぼ</t>
    <rPh sb="0" eb="2">
      <t>ジョウハツ</t>
    </rPh>
    <rPh sb="2" eb="3">
      <t>ザラ</t>
    </rPh>
    <rPh sb="4" eb="6">
      <t>トケイ</t>
    </rPh>
    <rPh sb="6" eb="7">
      <t>ザラ</t>
    </rPh>
    <phoneticPr fontId="1"/>
  </si>
  <si>
    <t>スコップ／匙／へら（実験用）</t>
    <rPh sb="5" eb="6">
      <t>サジ</t>
    </rPh>
    <rPh sb="10" eb="13">
      <t>ジッケンヨウ</t>
    </rPh>
    <phoneticPr fontId="1"/>
  </si>
  <si>
    <t>トング／実験器具はさみ</t>
    <rPh sb="4" eb="6">
      <t>ジッケン</t>
    </rPh>
    <rPh sb="6" eb="8">
      <t>キグ</t>
    </rPh>
    <phoneticPr fontId="1"/>
  </si>
  <si>
    <t>実験器具卓上用ホルダー／管立て</t>
    <rPh sb="0" eb="2">
      <t>ジッケン</t>
    </rPh>
    <rPh sb="2" eb="4">
      <t>キグ</t>
    </rPh>
    <rPh sb="4" eb="7">
      <t>タクジョウヨウ</t>
    </rPh>
    <rPh sb="12" eb="13">
      <t>クダ</t>
    </rPh>
    <rPh sb="13" eb="14">
      <t>タ</t>
    </rPh>
    <phoneticPr fontId="1"/>
  </si>
  <si>
    <t>実験用スタンド・クランプ</t>
    <rPh sb="0" eb="3">
      <t>ジッケンヨウ</t>
    </rPh>
    <phoneticPr fontId="1"/>
  </si>
  <si>
    <t>ラボジャッキ</t>
    <phoneticPr fontId="1"/>
  </si>
  <si>
    <t>UVランプ・ビューイングボック</t>
    <phoneticPr fontId="1"/>
  </si>
  <si>
    <t>動物・植物実験機器</t>
    <rPh sb="0" eb="2">
      <t>ドウブツ</t>
    </rPh>
    <rPh sb="3" eb="5">
      <t>ショクブツ</t>
    </rPh>
    <rPh sb="5" eb="7">
      <t>ジッケン</t>
    </rPh>
    <rPh sb="7" eb="9">
      <t>キキ</t>
    </rPh>
    <phoneticPr fontId="1"/>
  </si>
  <si>
    <t>その他 実験器具</t>
    <rPh sb="2" eb="3">
      <t>タ</t>
    </rPh>
    <rPh sb="4" eb="6">
      <t>ジッケン</t>
    </rPh>
    <rPh sb="6" eb="8">
      <t>キグ</t>
    </rPh>
    <phoneticPr fontId="1"/>
  </si>
  <si>
    <t>実験用消耗品</t>
  </si>
  <si>
    <t>試薬／試験紙</t>
    <rPh sb="0" eb="2">
      <t>シヤク</t>
    </rPh>
    <rPh sb="3" eb="6">
      <t>シケンシ</t>
    </rPh>
    <phoneticPr fontId="1"/>
  </si>
  <si>
    <t>実験用消耗品</t>
    <rPh sb="0" eb="3">
      <t>ジッケンヨウ</t>
    </rPh>
    <phoneticPr fontId="1"/>
  </si>
  <si>
    <t>薬包紙</t>
    <rPh sb="0" eb="3">
      <t>ヤクホウシ</t>
    </rPh>
    <phoneticPr fontId="1"/>
  </si>
  <si>
    <t>パラフィルム／実験用保存袋</t>
    <rPh sb="7" eb="10">
      <t>ジッケンヨウ</t>
    </rPh>
    <rPh sb="10" eb="12">
      <t>ホゾン</t>
    </rPh>
    <rPh sb="12" eb="13">
      <t>ブクロ</t>
    </rPh>
    <phoneticPr fontId="1"/>
  </si>
  <si>
    <t>フィルター／ろ紙</t>
    <rPh sb="7" eb="8">
      <t>シ</t>
    </rPh>
    <phoneticPr fontId="1"/>
  </si>
  <si>
    <t>栓／キャップ</t>
    <rPh sb="0" eb="1">
      <t>セン</t>
    </rPh>
    <phoneticPr fontId="1"/>
  </si>
  <si>
    <t>コネクター／ジョイント（実験用）</t>
    <rPh sb="12" eb="15">
      <t>ジッケンヨウ</t>
    </rPh>
    <phoneticPr fontId="1"/>
  </si>
  <si>
    <t>コック／バルブ（実験用）</t>
    <rPh sb="8" eb="11">
      <t>ジッケンヨウ</t>
    </rPh>
    <phoneticPr fontId="1"/>
  </si>
  <si>
    <t>チューブ／ホース（実験用）</t>
    <rPh sb="9" eb="12">
      <t>ジッケンヨウ</t>
    </rPh>
    <phoneticPr fontId="1"/>
  </si>
  <si>
    <t>テープ／シール／ラップ（実験用）</t>
    <rPh sb="12" eb="15">
      <t>ジッケンヨウ</t>
    </rPh>
    <phoneticPr fontId="1"/>
  </si>
  <si>
    <t>その他 実験用消耗品</t>
    <rPh sb="2" eb="3">
      <t>タ</t>
    </rPh>
    <rPh sb="4" eb="7">
      <t>ジッケンヨウ</t>
    </rPh>
    <rPh sb="7" eb="9">
      <t>ショウモウ</t>
    </rPh>
    <rPh sb="9" eb="10">
      <t>ヒン</t>
    </rPh>
    <phoneticPr fontId="1"/>
  </si>
  <si>
    <t>実験用素材・材料</t>
  </si>
  <si>
    <t>金属材料（実験用）</t>
    <phoneticPr fontId="1"/>
  </si>
  <si>
    <t>実験用素材・材料</t>
    <phoneticPr fontId="1"/>
  </si>
  <si>
    <t>樹脂材料（実験用）</t>
  </si>
  <si>
    <t>ゴム材料（実験用）</t>
  </si>
  <si>
    <t>ガラス材料／セラミック材料（実験用）</t>
  </si>
  <si>
    <t>カーボン材料（実験用）</t>
  </si>
  <si>
    <t>ウエハー／基板</t>
  </si>
  <si>
    <t>テストピース</t>
  </si>
  <si>
    <t>理化学機器</t>
  </si>
  <si>
    <t>電気炉／加熱器</t>
    <rPh sb="0" eb="3">
      <t>デンキロ</t>
    </rPh>
    <rPh sb="4" eb="6">
      <t>カネツ</t>
    </rPh>
    <rPh sb="6" eb="7">
      <t>キ</t>
    </rPh>
    <phoneticPr fontId="1"/>
  </si>
  <si>
    <t>理化学機器</t>
    <phoneticPr fontId="1"/>
  </si>
  <si>
    <t>防湿庫／デシケーター</t>
    <rPh sb="0" eb="3">
      <t>ボウシツコ</t>
    </rPh>
    <phoneticPr fontId="1"/>
  </si>
  <si>
    <t>乾燥機</t>
    <rPh sb="0" eb="3">
      <t>カンソウキ</t>
    </rPh>
    <phoneticPr fontId="1"/>
  </si>
  <si>
    <t>恒温槽／インキュベーター</t>
    <rPh sb="0" eb="3">
      <t>コウオンソウ</t>
    </rPh>
    <phoneticPr fontId="1"/>
  </si>
  <si>
    <t>液送・加圧・減圧ポンプ</t>
    <rPh sb="0" eb="1">
      <t>エキ</t>
    </rPh>
    <rPh sb="1" eb="2">
      <t>ソウ</t>
    </rPh>
    <rPh sb="3" eb="5">
      <t>カアツ</t>
    </rPh>
    <rPh sb="6" eb="8">
      <t>ゲンアツ</t>
    </rPh>
    <phoneticPr fontId="1"/>
  </si>
  <si>
    <t>遠心分離機／液沈管</t>
    <rPh sb="0" eb="2">
      <t>エンシン</t>
    </rPh>
    <rPh sb="2" eb="5">
      <t>ブンリキ</t>
    </rPh>
    <rPh sb="6" eb="7">
      <t>エキ</t>
    </rPh>
    <rPh sb="7" eb="8">
      <t>チン</t>
    </rPh>
    <rPh sb="8" eb="9">
      <t>カン</t>
    </rPh>
    <phoneticPr fontId="1"/>
  </si>
  <si>
    <t>撹拌機／スターラ</t>
    <rPh sb="0" eb="3">
      <t>カクハンキ</t>
    </rPh>
    <phoneticPr fontId="1"/>
  </si>
  <si>
    <t>振とう・混合機</t>
    <rPh sb="0" eb="1">
      <t>シン</t>
    </rPh>
    <rPh sb="4" eb="6">
      <t>コンゴウ</t>
    </rPh>
    <rPh sb="6" eb="7">
      <t>キ</t>
    </rPh>
    <phoneticPr fontId="1"/>
  </si>
  <si>
    <t>粉砕機器</t>
    <rPh sb="0" eb="2">
      <t>フンサイ</t>
    </rPh>
    <rPh sb="2" eb="4">
      <t>キキ</t>
    </rPh>
    <phoneticPr fontId="1"/>
  </si>
  <si>
    <t>蒸留・精製装置</t>
    <rPh sb="0" eb="2">
      <t>ジョウリュウ</t>
    </rPh>
    <rPh sb="3" eb="5">
      <t>セイセイ</t>
    </rPh>
    <rPh sb="5" eb="7">
      <t>ソウチ</t>
    </rPh>
    <phoneticPr fontId="1"/>
  </si>
  <si>
    <t>滅菌器／オートクレーブ</t>
    <rPh sb="0" eb="2">
      <t>メッキン</t>
    </rPh>
    <rPh sb="2" eb="3">
      <t>キ</t>
    </rPh>
    <phoneticPr fontId="1"/>
  </si>
  <si>
    <t>変圧器／安定化電源</t>
    <rPh sb="0" eb="3">
      <t>ヘンアツキ</t>
    </rPh>
    <rPh sb="4" eb="7">
      <t>アンテイカ</t>
    </rPh>
    <rPh sb="7" eb="9">
      <t>デンゲン</t>
    </rPh>
    <phoneticPr fontId="1"/>
  </si>
  <si>
    <t>冷却器／クーラー</t>
    <rPh sb="0" eb="2">
      <t>レイキャク</t>
    </rPh>
    <rPh sb="2" eb="3">
      <t>キ</t>
    </rPh>
    <phoneticPr fontId="1"/>
  </si>
  <si>
    <t>温度調整器</t>
    <rPh sb="0" eb="2">
      <t>オンド</t>
    </rPh>
    <rPh sb="2" eb="4">
      <t>チョウセイ</t>
    </rPh>
    <rPh sb="4" eb="5">
      <t>キ</t>
    </rPh>
    <phoneticPr fontId="1"/>
  </si>
  <si>
    <t>光学機器</t>
  </si>
  <si>
    <t>顕微鏡</t>
    <rPh sb="0" eb="3">
      <t>ケンビキョウ</t>
    </rPh>
    <phoneticPr fontId="1"/>
  </si>
  <si>
    <t>光学機器</t>
    <phoneticPr fontId="1"/>
  </si>
  <si>
    <t>スライドガラス／マイクロプレート</t>
    <phoneticPr fontId="1"/>
  </si>
  <si>
    <t>顕微鏡関連品</t>
    <rPh sb="0" eb="3">
      <t>ケンビキョウ</t>
    </rPh>
    <rPh sb="3" eb="6">
      <t>カンレンヒン</t>
    </rPh>
    <phoneticPr fontId="1"/>
  </si>
  <si>
    <t>マイクロスコープ／内視鏡</t>
    <rPh sb="9" eb="12">
      <t>ナイシキョウ</t>
    </rPh>
    <phoneticPr fontId="1"/>
  </si>
  <si>
    <t>ルーペ</t>
    <phoneticPr fontId="1"/>
  </si>
  <si>
    <t>単眼鏡</t>
    <rPh sb="0" eb="2">
      <t>タンガン</t>
    </rPh>
    <rPh sb="2" eb="3">
      <t>キョウ</t>
    </rPh>
    <phoneticPr fontId="1"/>
  </si>
  <si>
    <t>暗視スコープ</t>
    <rPh sb="0" eb="2">
      <t>アンシ</t>
    </rPh>
    <phoneticPr fontId="1"/>
  </si>
  <si>
    <t>その他 光学機器</t>
    <rPh sb="2" eb="3">
      <t>タ</t>
    </rPh>
    <rPh sb="4" eb="6">
      <t>コウガク</t>
    </rPh>
    <rPh sb="6" eb="8">
      <t>キキ</t>
    </rPh>
    <phoneticPr fontId="1"/>
  </si>
  <si>
    <t>培養・バイオ関連品</t>
  </si>
  <si>
    <t>微生物検査用品</t>
    <phoneticPr fontId="1"/>
  </si>
  <si>
    <t>培養・バイオ関連品</t>
    <phoneticPr fontId="1"/>
  </si>
  <si>
    <t>培地／培養機器</t>
  </si>
  <si>
    <t>分離・分析機器</t>
  </si>
  <si>
    <t>実験用ロート／ろ過器／フィルター</t>
    <phoneticPr fontId="1"/>
  </si>
  <si>
    <t>分離・分析機器</t>
    <phoneticPr fontId="1"/>
  </si>
  <si>
    <t>実験用ガラス管</t>
  </si>
  <si>
    <t>クロマトグラフ</t>
  </si>
  <si>
    <t>分光光度</t>
  </si>
  <si>
    <t>分析用装置</t>
  </si>
  <si>
    <t>実験室設備・備品</t>
  </si>
  <si>
    <t>保冷容器／保温容器</t>
    <phoneticPr fontId="1"/>
  </si>
  <si>
    <t>実験室設備・備品</t>
    <phoneticPr fontId="1"/>
  </si>
  <si>
    <t>超音波洗浄機</t>
  </si>
  <si>
    <t>研磨剤／研磨用品</t>
  </si>
  <si>
    <t>洗浄用品（実験器具洗浄）</t>
  </si>
  <si>
    <t>洗浄用品（管・パイプ洗浄）</t>
  </si>
  <si>
    <t>清掃用品（実験室・作業現場）</t>
  </si>
  <si>
    <t>洗浄・清掃時着用品</t>
  </si>
  <si>
    <t>実験用安全用品</t>
  </si>
  <si>
    <t>事務用品（実験室用）</t>
  </si>
  <si>
    <t>架台／乾燥台（実験用）</t>
  </si>
  <si>
    <t>実験台</t>
  </si>
  <si>
    <t>格納庫／薬品庫／収納ケース</t>
  </si>
  <si>
    <t>ドラフト／ヒュームフード</t>
  </si>
  <si>
    <t>クリーンルーム用品</t>
  </si>
  <si>
    <t>半導体関連用品</t>
    <phoneticPr fontId="1"/>
  </si>
  <si>
    <t>クリーンルーム用品</t>
    <phoneticPr fontId="1"/>
  </si>
  <si>
    <t>静電気除去／静電気対策用品</t>
  </si>
  <si>
    <t>クリーンルーム用設備・備品</t>
  </si>
  <si>
    <t>クリーンウェア</t>
  </si>
  <si>
    <t>その他 クリーンルーム用品</t>
  </si>
  <si>
    <t>機械部品／空圧機器／電気・電子部品</t>
    <phoneticPr fontId="1"/>
  </si>
  <si>
    <t>治具ベース／クランピング</t>
    <phoneticPr fontId="1"/>
  </si>
  <si>
    <t>支柱／クランプ</t>
    <rPh sb="0" eb="2">
      <t>シチュウ</t>
    </rPh>
    <phoneticPr fontId="1"/>
  </si>
  <si>
    <t>ねじ／固定金具</t>
  </si>
  <si>
    <t>ねじ</t>
    <phoneticPr fontId="1"/>
  </si>
  <si>
    <t>ねじ／固定金具</t>
    <phoneticPr fontId="1"/>
  </si>
  <si>
    <t>釘（くぎ）</t>
  </si>
  <si>
    <t>ボルト</t>
  </si>
  <si>
    <t>ナット</t>
  </si>
  <si>
    <t>座金／ワッシャー</t>
  </si>
  <si>
    <t>ばね</t>
  </si>
  <si>
    <t>リベット</t>
  </si>
  <si>
    <t>アンカー</t>
  </si>
  <si>
    <t>ブラケット／かすがい</t>
  </si>
  <si>
    <t>留め金具</t>
  </si>
  <si>
    <t>その他 固定金具</t>
  </si>
  <si>
    <t>保護材</t>
  </si>
  <si>
    <t>トリム＆トリムシール</t>
    <phoneticPr fontId="1"/>
  </si>
  <si>
    <t>ベアリング／伝動伝達部品</t>
  </si>
  <si>
    <t>ベアリング</t>
    <phoneticPr fontId="1"/>
  </si>
  <si>
    <t>ベアリング／伝動伝達部品</t>
    <phoneticPr fontId="1"/>
  </si>
  <si>
    <t>ブッシュ</t>
    <phoneticPr fontId="1"/>
  </si>
  <si>
    <t>ロッドエンド／リングボール／球面滑り軸受</t>
    <rPh sb="14" eb="16">
      <t>キュウメン</t>
    </rPh>
    <rPh sb="16" eb="17">
      <t>スベ</t>
    </rPh>
    <rPh sb="18" eb="19">
      <t>ジク</t>
    </rPh>
    <rPh sb="19" eb="20">
      <t>ウケ</t>
    </rPh>
    <phoneticPr fontId="1"/>
  </si>
  <si>
    <t>カムフォロア／ローラフォロア</t>
    <phoneticPr fontId="1"/>
  </si>
  <si>
    <t>ベルト（伝動部品）</t>
    <rPh sb="4" eb="6">
      <t>デンドウ</t>
    </rPh>
    <rPh sb="6" eb="8">
      <t>ブヒン</t>
    </rPh>
    <phoneticPr fontId="1"/>
  </si>
  <si>
    <t>プーリー</t>
    <phoneticPr fontId="1"/>
  </si>
  <si>
    <t>チェーン（伝動部品）</t>
    <rPh sb="5" eb="7">
      <t>デンドウ</t>
    </rPh>
    <rPh sb="7" eb="9">
      <t>ブヒン</t>
    </rPh>
    <phoneticPr fontId="1"/>
  </si>
  <si>
    <t>スプロケット／アイドラー</t>
    <phoneticPr fontId="1"/>
  </si>
  <si>
    <t>汎用モーター／ギアードモーター／小型モーター／サーボモーター</t>
    <rPh sb="0" eb="2">
      <t>ハンヨウ</t>
    </rPh>
    <rPh sb="16" eb="18">
      <t>コガタ</t>
    </rPh>
    <phoneticPr fontId="1"/>
  </si>
  <si>
    <t>カップリング／ジョイント（伝動部品）</t>
    <rPh sb="13" eb="15">
      <t>デンドウ</t>
    </rPh>
    <rPh sb="15" eb="17">
      <t>ブヒン</t>
    </rPh>
    <phoneticPr fontId="1"/>
  </si>
  <si>
    <t>ギア／ラック</t>
    <phoneticPr fontId="1"/>
  </si>
  <si>
    <t>クラッチ／ブレーキユニット</t>
    <phoneticPr fontId="1"/>
  </si>
  <si>
    <t>シャフトホルダ</t>
    <phoneticPr fontId="1"/>
  </si>
  <si>
    <t>シャフト／セットカラー</t>
    <phoneticPr fontId="1"/>
  </si>
  <si>
    <t>バネ</t>
    <phoneticPr fontId="1"/>
  </si>
  <si>
    <t>その他 伝動伝達部品</t>
    <rPh sb="2" eb="3">
      <t>タ</t>
    </rPh>
    <rPh sb="4" eb="6">
      <t>デンドウ</t>
    </rPh>
    <rPh sb="6" eb="8">
      <t>デンタツ</t>
    </rPh>
    <rPh sb="8" eb="10">
      <t>ブヒン</t>
    </rPh>
    <phoneticPr fontId="1"/>
  </si>
  <si>
    <t>フレーム／筐体部品／キャスター</t>
  </si>
  <si>
    <t>防振ゴム／防振パッド／防振装具</t>
    <rPh sb="0" eb="2">
      <t>ボウシン</t>
    </rPh>
    <rPh sb="5" eb="7">
      <t>ボウシン</t>
    </rPh>
    <rPh sb="11" eb="13">
      <t>ボウシン</t>
    </rPh>
    <rPh sb="13" eb="15">
      <t>ソウグ</t>
    </rPh>
    <phoneticPr fontId="1"/>
  </si>
  <si>
    <t>フレーム／筐体部品／キャスター</t>
    <phoneticPr fontId="1"/>
  </si>
  <si>
    <t>アルミフレーム</t>
    <phoneticPr fontId="1"/>
  </si>
  <si>
    <t>蝶番／ドアパーツ／キャッチクリップ／マグネットキャッチ</t>
    <rPh sb="0" eb="2">
      <t>チョウバン</t>
    </rPh>
    <phoneticPr fontId="1"/>
  </si>
  <si>
    <t>レバー／ハンドル／ノブ／取っ手／グリップ／握り玉</t>
    <rPh sb="12" eb="13">
      <t>ト</t>
    </rPh>
    <rPh sb="14" eb="15">
      <t>テ</t>
    </rPh>
    <rPh sb="21" eb="22">
      <t>ニギ</t>
    </rPh>
    <rPh sb="23" eb="24">
      <t>ダマ</t>
    </rPh>
    <phoneticPr fontId="1"/>
  </si>
  <si>
    <t>キャスター／車輪</t>
    <rPh sb="6" eb="8">
      <t>シャリン</t>
    </rPh>
    <phoneticPr fontId="1"/>
  </si>
  <si>
    <t>搬送部品</t>
  </si>
  <si>
    <t>コロ／コンベア</t>
    <phoneticPr fontId="1"/>
  </si>
  <si>
    <t>配管部品</t>
  </si>
  <si>
    <t>オイルポッド窓／オイル栓</t>
    <rPh sb="6" eb="7">
      <t>マド</t>
    </rPh>
    <rPh sb="11" eb="12">
      <t>セン</t>
    </rPh>
    <phoneticPr fontId="1"/>
  </si>
  <si>
    <t>配管部品</t>
    <phoneticPr fontId="1"/>
  </si>
  <si>
    <t>オイルシール／Oリング／パッキン／配管部品</t>
    <rPh sb="17" eb="19">
      <t>ハイカン</t>
    </rPh>
    <rPh sb="19" eb="21">
      <t>ブヒン</t>
    </rPh>
    <phoneticPr fontId="1"/>
  </si>
  <si>
    <t>配管継手</t>
    <rPh sb="0" eb="2">
      <t>ハイカン</t>
    </rPh>
    <rPh sb="2" eb="4">
      <t>ツギテ</t>
    </rPh>
    <phoneticPr fontId="1"/>
  </si>
  <si>
    <t>フランジ</t>
    <phoneticPr fontId="1"/>
  </si>
  <si>
    <t>バルブ</t>
    <phoneticPr fontId="1"/>
  </si>
  <si>
    <t>パイプ</t>
    <phoneticPr fontId="1"/>
  </si>
  <si>
    <t>ホース</t>
    <phoneticPr fontId="1"/>
  </si>
  <si>
    <t>ストレーナー／レギュレーター</t>
    <phoneticPr fontId="1"/>
  </si>
  <si>
    <t>工業用フィルター</t>
    <rPh sb="0" eb="3">
      <t>コウギョウヨウ</t>
    </rPh>
    <phoneticPr fontId="1"/>
  </si>
  <si>
    <t>その他 配管部品</t>
    <rPh sb="2" eb="3">
      <t>タ</t>
    </rPh>
    <rPh sb="4" eb="6">
      <t>ハイカン</t>
    </rPh>
    <rPh sb="6" eb="8">
      <t>ブヒン</t>
    </rPh>
    <phoneticPr fontId="1"/>
  </si>
  <si>
    <t>スライドガイド／ボールねじ／リニアシャフト</t>
  </si>
  <si>
    <t>マシンキー／キー材</t>
    <rPh sb="8" eb="9">
      <t>ザイ</t>
    </rPh>
    <phoneticPr fontId="1"/>
  </si>
  <si>
    <t>スライドガイド／ボールねじ／リニアシャフト</t>
    <phoneticPr fontId="1"/>
  </si>
  <si>
    <t>LMガイド／ブロック</t>
    <phoneticPr fontId="1"/>
  </si>
  <si>
    <t>転造ボールねじ／精密ボールねじ／ナット／サポートユニット</t>
    <rPh sb="0" eb="2">
      <t>テンゾウ</t>
    </rPh>
    <rPh sb="8" eb="10">
      <t>セイミツ</t>
    </rPh>
    <phoneticPr fontId="1"/>
  </si>
  <si>
    <t>リニアシャフト／リニアブッシュ／リニアパック</t>
    <phoneticPr fontId="1"/>
  </si>
  <si>
    <t>スライドパック／ローラーパック／スライドレール</t>
    <phoneticPr fontId="1"/>
  </si>
  <si>
    <t>産業用ロボット</t>
    <rPh sb="0" eb="3">
      <t>サンギョウヨウ</t>
    </rPh>
    <phoneticPr fontId="1"/>
  </si>
  <si>
    <t>金型部品</t>
  </si>
  <si>
    <t>金型用部品／位置決め用部品</t>
    <rPh sb="0" eb="2">
      <t>カナガタ</t>
    </rPh>
    <rPh sb="2" eb="3">
      <t>ヨウ</t>
    </rPh>
    <rPh sb="3" eb="5">
      <t>ブヒン</t>
    </rPh>
    <rPh sb="6" eb="8">
      <t>イチ</t>
    </rPh>
    <rPh sb="8" eb="9">
      <t>ギ</t>
    </rPh>
    <rPh sb="10" eb="11">
      <t>ヨウ</t>
    </rPh>
    <rPh sb="11" eb="13">
      <t>ブヒン</t>
    </rPh>
    <phoneticPr fontId="1"/>
  </si>
  <si>
    <t>金型部品</t>
    <phoneticPr fontId="1"/>
  </si>
  <si>
    <t>ガススプリング</t>
    <phoneticPr fontId="1"/>
  </si>
  <si>
    <t>加工治具</t>
  </si>
  <si>
    <t>クランピングツール</t>
    <phoneticPr fontId="1"/>
  </si>
  <si>
    <t>位置決め／画像処理</t>
  </si>
  <si>
    <t>画像処理</t>
    <rPh sb="0" eb="2">
      <t>ガゾウ</t>
    </rPh>
    <rPh sb="2" eb="4">
      <t>ショリ</t>
    </rPh>
    <phoneticPr fontId="1"/>
  </si>
  <si>
    <t>位置決め／画像処理</t>
    <phoneticPr fontId="1"/>
  </si>
  <si>
    <t>ステージ</t>
    <phoneticPr fontId="1"/>
  </si>
  <si>
    <t>空圧・流体・真空機器/コンプレッサー/ホース</t>
  </si>
  <si>
    <t>CKD製品</t>
    <rPh sb="3" eb="5">
      <t>セイヒン</t>
    </rPh>
    <phoneticPr fontId="1"/>
  </si>
  <si>
    <t>空圧・流体・真空機器/コンプレッサー/ホース</t>
    <phoneticPr fontId="1"/>
  </si>
  <si>
    <t>TAIYO製品</t>
    <rPh sb="5" eb="7">
      <t>セイヒン</t>
    </rPh>
    <phoneticPr fontId="1"/>
  </si>
  <si>
    <t>カプラ／レバーカップリング（空圧関連）</t>
    <rPh sb="14" eb="16">
      <t>クウアツ</t>
    </rPh>
    <rPh sb="16" eb="18">
      <t>カンレン</t>
    </rPh>
    <phoneticPr fontId="1"/>
  </si>
  <si>
    <t>コンプレッサー／エアータンク</t>
    <phoneticPr fontId="1"/>
  </si>
  <si>
    <t>ホース／ホースリール（空圧・油圧）</t>
    <rPh sb="11" eb="13">
      <t>クウアツ</t>
    </rPh>
    <rPh sb="14" eb="16">
      <t>ユアツ</t>
    </rPh>
    <phoneticPr fontId="1"/>
  </si>
  <si>
    <t>ワンタッチ継手／その他継手（空圧・油圧）</t>
    <rPh sb="5" eb="7">
      <t>ツギテ</t>
    </rPh>
    <rPh sb="10" eb="11">
      <t>タ</t>
    </rPh>
    <rPh sb="11" eb="13">
      <t>ツギテ</t>
    </rPh>
    <rPh sb="14" eb="16">
      <t>クウアツ</t>
    </rPh>
    <rPh sb="17" eb="19">
      <t>ユアツ</t>
    </rPh>
    <phoneticPr fontId="1"/>
  </si>
  <si>
    <t>ワンタッチ継手用チューブ／チューブカッター</t>
    <rPh sb="5" eb="7">
      <t>ツギテ</t>
    </rPh>
    <rPh sb="7" eb="8">
      <t>ヨウ</t>
    </rPh>
    <phoneticPr fontId="1"/>
  </si>
  <si>
    <t>空圧機器（電磁弁／シリンダ）</t>
    <rPh sb="0" eb="2">
      <t>クウアツ</t>
    </rPh>
    <rPh sb="2" eb="4">
      <t>キキ</t>
    </rPh>
    <rPh sb="5" eb="8">
      <t>デンジベン</t>
    </rPh>
    <phoneticPr fontId="1"/>
  </si>
  <si>
    <t>空圧補器（フィルター／レギュレーター／ルブリケータ等）</t>
    <rPh sb="0" eb="2">
      <t>クウアツ</t>
    </rPh>
    <rPh sb="2" eb="4">
      <t>ホキ</t>
    </rPh>
    <rPh sb="25" eb="26">
      <t>ナド</t>
    </rPh>
    <phoneticPr fontId="1"/>
  </si>
  <si>
    <t>スピードコントローラ／サイレンサ／切替弁／ショックアブソーバ他</t>
    <rPh sb="17" eb="20">
      <t>キリカエベン</t>
    </rPh>
    <rPh sb="30" eb="31">
      <t>ホカ</t>
    </rPh>
    <phoneticPr fontId="1"/>
  </si>
  <si>
    <t>真空ポンプ／真空パッド／エジェクタ／圧力センサ／圧力スイッチ他</t>
    <rPh sb="0" eb="2">
      <t>シンクウ</t>
    </rPh>
    <rPh sb="6" eb="8">
      <t>シンクウ</t>
    </rPh>
    <rPh sb="18" eb="20">
      <t>アツリョク</t>
    </rPh>
    <rPh sb="24" eb="26">
      <t>アツリョク</t>
    </rPh>
    <rPh sb="30" eb="31">
      <t>ホカ</t>
    </rPh>
    <phoneticPr fontId="1"/>
  </si>
  <si>
    <t>油圧機器</t>
    <rPh sb="0" eb="2">
      <t>ユアツ</t>
    </rPh>
    <rPh sb="2" eb="4">
      <t>キキ</t>
    </rPh>
    <phoneticPr fontId="1"/>
  </si>
  <si>
    <t>自動車部品／船舶部品</t>
  </si>
  <si>
    <t>自動車部品</t>
    <rPh sb="0" eb="3">
      <t>ジドウシャ</t>
    </rPh>
    <rPh sb="3" eb="5">
      <t>ブヒン</t>
    </rPh>
    <phoneticPr fontId="1"/>
  </si>
  <si>
    <t>自動車部品／船舶部品</t>
    <phoneticPr fontId="1"/>
  </si>
  <si>
    <t>タイヤ・足回り</t>
    <rPh sb="4" eb="6">
      <t>アシマワ</t>
    </rPh>
    <phoneticPr fontId="1"/>
  </si>
  <si>
    <t>電装部品</t>
    <rPh sb="0" eb="2">
      <t>デンソウ</t>
    </rPh>
    <rPh sb="2" eb="4">
      <t>ブヒン</t>
    </rPh>
    <phoneticPr fontId="1"/>
  </si>
  <si>
    <t>電子部品／基板用品</t>
  </si>
  <si>
    <t>電子部品</t>
    <rPh sb="0" eb="2">
      <t>デンシ</t>
    </rPh>
    <rPh sb="2" eb="4">
      <t>ブヒン</t>
    </rPh>
    <phoneticPr fontId="1"/>
  </si>
  <si>
    <t>制御機器</t>
  </si>
  <si>
    <t>インバータ</t>
    <phoneticPr fontId="1"/>
  </si>
  <si>
    <t>制御機器</t>
    <phoneticPr fontId="1"/>
  </si>
  <si>
    <t>リレー／ミニパワーリレー</t>
    <phoneticPr fontId="1"/>
  </si>
  <si>
    <t>タイマ（制御機器）</t>
    <rPh sb="4" eb="6">
      <t>セイギョ</t>
    </rPh>
    <rPh sb="6" eb="8">
      <t>キキ</t>
    </rPh>
    <phoneticPr fontId="1"/>
  </si>
  <si>
    <t>スイッチ（制御機器）</t>
    <rPh sb="5" eb="7">
      <t>セイギョ</t>
    </rPh>
    <rPh sb="7" eb="9">
      <t>キキ</t>
    </rPh>
    <phoneticPr fontId="1"/>
  </si>
  <si>
    <t>照明／表示灯／信号灯</t>
    <rPh sb="0" eb="2">
      <t>ショウメイ</t>
    </rPh>
    <rPh sb="3" eb="6">
      <t>ヒョウジトウ</t>
    </rPh>
    <rPh sb="7" eb="10">
      <t>シンゴウトウ</t>
    </rPh>
    <phoneticPr fontId="1"/>
  </si>
  <si>
    <t>センサー</t>
    <phoneticPr fontId="1"/>
  </si>
  <si>
    <t>シーケンサ／PLC</t>
    <phoneticPr fontId="1"/>
  </si>
  <si>
    <t>タッチパネル／プログラマブル表示器</t>
    <rPh sb="14" eb="17">
      <t>ヒョウジキ</t>
    </rPh>
    <phoneticPr fontId="1"/>
  </si>
  <si>
    <t>温度調節器／湿調関連用品</t>
    <rPh sb="0" eb="2">
      <t>オンド</t>
    </rPh>
    <rPh sb="2" eb="5">
      <t>チョウセツキ</t>
    </rPh>
    <rPh sb="6" eb="7">
      <t>シツ</t>
    </rPh>
    <rPh sb="7" eb="8">
      <t>チョウ</t>
    </rPh>
    <rPh sb="8" eb="10">
      <t>カンレン</t>
    </rPh>
    <rPh sb="10" eb="12">
      <t>ヨウヒン</t>
    </rPh>
    <phoneticPr fontId="1"/>
  </si>
  <si>
    <t>カウンタ（制御機器）</t>
    <rPh sb="5" eb="7">
      <t>セイギョ</t>
    </rPh>
    <rPh sb="7" eb="9">
      <t>キキ</t>
    </rPh>
    <phoneticPr fontId="1"/>
  </si>
  <si>
    <t>メータ／計器（電流／電圧／変流器）</t>
    <rPh sb="4" eb="6">
      <t>ケイキ</t>
    </rPh>
    <rPh sb="7" eb="9">
      <t>デンリュウ</t>
    </rPh>
    <rPh sb="10" eb="12">
      <t>デンアツ</t>
    </rPh>
    <rPh sb="13" eb="16">
      <t>ヘンリュウキ</t>
    </rPh>
    <phoneticPr fontId="1"/>
  </si>
  <si>
    <t>トランス／スイッチング電源／ノイズフィルター／無停電電源装置（UPS)</t>
    <rPh sb="11" eb="13">
      <t>デンゲン</t>
    </rPh>
    <rPh sb="23" eb="26">
      <t>ムテイデン</t>
    </rPh>
    <rPh sb="26" eb="28">
      <t>デンゲン</t>
    </rPh>
    <rPh sb="28" eb="30">
      <t>ソウチ</t>
    </rPh>
    <phoneticPr fontId="1"/>
  </si>
  <si>
    <t>ファン／ファンアクセサリー</t>
    <phoneticPr fontId="1"/>
  </si>
  <si>
    <t>ヒューズ／ヒューズホルダー</t>
    <phoneticPr fontId="1"/>
  </si>
  <si>
    <t>除電／消磁器／イオナイザー</t>
    <rPh sb="0" eb="2">
      <t>ジョデン</t>
    </rPh>
    <rPh sb="3" eb="4">
      <t>ケ</t>
    </rPh>
    <rPh sb="4" eb="6">
      <t>ジキ</t>
    </rPh>
    <phoneticPr fontId="1"/>
  </si>
  <si>
    <t>ファン（熱対策）</t>
    <rPh sb="4" eb="5">
      <t>ネツ</t>
    </rPh>
    <rPh sb="5" eb="7">
      <t>タイサク</t>
    </rPh>
    <phoneticPr fontId="1"/>
  </si>
  <si>
    <t>配電機器</t>
  </si>
  <si>
    <t>ブレーカ／漏電遮断器／サーキットプロテクタ</t>
    <rPh sb="5" eb="10">
      <t>ロウデンシャダンキ</t>
    </rPh>
    <phoneticPr fontId="1"/>
  </si>
  <si>
    <t>配電機器</t>
    <phoneticPr fontId="1"/>
  </si>
  <si>
    <t>電磁開閉器（マグネットスイッチ）</t>
    <rPh sb="0" eb="2">
      <t>デンジ</t>
    </rPh>
    <rPh sb="2" eb="5">
      <t>カイヘイキ</t>
    </rPh>
    <phoneticPr fontId="1"/>
  </si>
  <si>
    <t>電気材料／配線部品</t>
  </si>
  <si>
    <t>ケーブルキャリア</t>
    <phoneticPr fontId="1"/>
  </si>
  <si>
    <t>電気材料／配線部品</t>
    <phoneticPr fontId="1"/>
  </si>
  <si>
    <t>コネクタ（配線関連）</t>
    <rPh sb="5" eb="7">
      <t>ハイセン</t>
    </rPh>
    <rPh sb="7" eb="9">
      <t>カンレン</t>
    </rPh>
    <phoneticPr fontId="1"/>
  </si>
  <si>
    <t>ハーネス（配線関連）</t>
    <rPh sb="5" eb="7">
      <t>ハイセン</t>
    </rPh>
    <rPh sb="7" eb="9">
      <t>カンレン</t>
    </rPh>
    <phoneticPr fontId="1"/>
  </si>
  <si>
    <t>電源プラグ／タップ／コンセント（配線関連）</t>
    <rPh sb="0" eb="2">
      <t>デンゲン</t>
    </rPh>
    <rPh sb="16" eb="18">
      <t>ハイセン</t>
    </rPh>
    <rPh sb="18" eb="20">
      <t>カンレン</t>
    </rPh>
    <phoneticPr fontId="1"/>
  </si>
  <si>
    <t>端子／スリーブ</t>
    <rPh sb="0" eb="1">
      <t>ハシ</t>
    </rPh>
    <rPh sb="1" eb="2">
      <t>コ</t>
    </rPh>
    <phoneticPr fontId="1"/>
  </si>
  <si>
    <t>電線／ケーブル（配線関連）</t>
    <rPh sb="0" eb="2">
      <t>デンセン</t>
    </rPh>
    <rPh sb="8" eb="10">
      <t>ハイセン</t>
    </rPh>
    <rPh sb="10" eb="12">
      <t>カンレン</t>
    </rPh>
    <phoneticPr fontId="1"/>
  </si>
  <si>
    <t>配線ダクト</t>
    <rPh sb="0" eb="2">
      <t>ハイセン</t>
    </rPh>
    <phoneticPr fontId="1"/>
  </si>
  <si>
    <t>結束部品／結束工具（配線関連）</t>
    <rPh sb="0" eb="2">
      <t>ケッソク</t>
    </rPh>
    <rPh sb="2" eb="4">
      <t>ブヒン</t>
    </rPh>
    <rPh sb="5" eb="7">
      <t>ケッソク</t>
    </rPh>
    <rPh sb="7" eb="9">
      <t>コウグ</t>
    </rPh>
    <rPh sb="10" eb="12">
      <t>ハイセン</t>
    </rPh>
    <rPh sb="12" eb="14">
      <t>カンレン</t>
    </rPh>
    <phoneticPr fontId="1"/>
  </si>
  <si>
    <t>配線保護材／ブッシュ／チューブ／ケーブルクランプ</t>
    <rPh sb="0" eb="2">
      <t>ハイセン</t>
    </rPh>
    <rPh sb="2" eb="4">
      <t>ホゴ</t>
    </rPh>
    <rPh sb="4" eb="5">
      <t>ザイ</t>
    </rPh>
    <phoneticPr fontId="1"/>
  </si>
  <si>
    <t>端子台／ターミナル</t>
    <rPh sb="0" eb="1">
      <t>ハシ</t>
    </rPh>
    <rPh sb="1" eb="2">
      <t>コ</t>
    </rPh>
    <rPh sb="2" eb="3">
      <t>ダイ</t>
    </rPh>
    <phoneticPr fontId="1"/>
  </si>
  <si>
    <t>キャビネット／ボックス／ボックスアクセサリー（制御盤関連）</t>
  </si>
  <si>
    <t>キャビネット／ボックス（制御盤関連）</t>
    <phoneticPr fontId="1"/>
  </si>
  <si>
    <t>キャビネット／ボックス／ボックスアクセサリー（制御盤関連）</t>
    <phoneticPr fontId="1"/>
  </si>
  <si>
    <t>盤用構造材</t>
    <rPh sb="0" eb="1">
      <t>バン</t>
    </rPh>
    <rPh sb="1" eb="2">
      <t>ヨウ</t>
    </rPh>
    <rPh sb="2" eb="5">
      <t>コウゾウザイ</t>
    </rPh>
    <phoneticPr fontId="1"/>
  </si>
  <si>
    <t>熱対策部品</t>
    <rPh sb="0" eb="1">
      <t>ネツ</t>
    </rPh>
    <rPh sb="1" eb="3">
      <t>タイサク</t>
    </rPh>
    <rPh sb="3" eb="5">
      <t>ブヒン</t>
    </rPh>
    <phoneticPr fontId="1"/>
  </si>
  <si>
    <t>作業服／ワークウェア／安全保護具</t>
    <phoneticPr fontId="1"/>
  </si>
  <si>
    <t>現場用マスク</t>
    <phoneticPr fontId="1"/>
  </si>
  <si>
    <t>防毒マスク・備品</t>
    <phoneticPr fontId="1"/>
  </si>
  <si>
    <t>作業用手袋</t>
  </si>
  <si>
    <t>軍手</t>
    <phoneticPr fontId="1"/>
  </si>
  <si>
    <t>作業用手袋</t>
    <phoneticPr fontId="1"/>
  </si>
  <si>
    <t>白手袋／綿手袋</t>
  </si>
  <si>
    <t>背抜き手袋</t>
  </si>
  <si>
    <t>ディスポ（使い捨て）手袋</t>
  </si>
  <si>
    <t>天然ゴム手袋（ラテックス）</t>
  </si>
  <si>
    <t>塩化ビニール手袋</t>
  </si>
  <si>
    <t>作業用革手袋</t>
  </si>
  <si>
    <t>合皮・PU手袋</t>
  </si>
  <si>
    <t>耐熱手袋</t>
  </si>
  <si>
    <t>耐切創手袋</t>
  </si>
  <si>
    <t>静電・絶縁手袋</t>
  </si>
  <si>
    <t>インナー手袋</t>
  </si>
  <si>
    <t>耐油手袋</t>
  </si>
  <si>
    <t>防振手袋</t>
  </si>
  <si>
    <t>耐薬品・耐溶剤手袋</t>
  </si>
  <si>
    <t>溶接用手袋</t>
  </si>
  <si>
    <t>防寒手袋</t>
  </si>
  <si>
    <t>指サック（現場用）</t>
  </si>
  <si>
    <t>その他 作業用手袋</t>
  </si>
  <si>
    <t>保護メガネ／耳栓</t>
  </si>
  <si>
    <t>保護メガネ・ゴーグル</t>
    <phoneticPr fontId="1"/>
  </si>
  <si>
    <t>保護メガネ／耳栓</t>
    <phoneticPr fontId="1"/>
  </si>
  <si>
    <t>ヘルメット／安全帯／墜落制止用器具</t>
  </si>
  <si>
    <t>ヘルメット</t>
    <phoneticPr fontId="1"/>
  </si>
  <si>
    <t>ヘルメット／安全帯／墜落制止用器具</t>
    <phoneticPr fontId="1"/>
  </si>
  <si>
    <t>ヘルメット用インナーキャップ・紙帽子</t>
  </si>
  <si>
    <t>ヘルメットラック・ハンガー</t>
  </si>
  <si>
    <t>安全靴／作業靴</t>
  </si>
  <si>
    <t>安全靴／セーフティーシューズ</t>
    <phoneticPr fontId="1"/>
  </si>
  <si>
    <t>安全靴／作業靴</t>
    <phoneticPr fontId="1"/>
  </si>
  <si>
    <t>作業靴／ワークシューズ</t>
  </si>
  <si>
    <t>長靴／ブーツ</t>
  </si>
  <si>
    <t>サンダル／クロックス</t>
  </si>
  <si>
    <t>インソール／中敷き／靴紐</t>
  </si>
  <si>
    <t>作業着</t>
  </si>
  <si>
    <t>作業着 コート</t>
    <phoneticPr fontId="1"/>
  </si>
  <si>
    <t>作業着</t>
    <rPh sb="0" eb="2">
      <t>サギョウ</t>
    </rPh>
    <phoneticPr fontId="1"/>
  </si>
  <si>
    <t>作業着 ジャンパー／ブルゾン</t>
  </si>
  <si>
    <t>ワークベスト</t>
  </si>
  <si>
    <t>スモック</t>
  </si>
  <si>
    <t>ワークシャツ</t>
  </si>
  <si>
    <t>作業着 T-シャツ／ポロシャツ</t>
  </si>
  <si>
    <t>作業着 トレーナー</t>
  </si>
  <si>
    <t>作業着 パンツ／スラックス</t>
  </si>
  <si>
    <t>コンプレッション／スリーブ／インナーウェア</t>
  </si>
  <si>
    <t>高視認性安全服／安全ベスト</t>
  </si>
  <si>
    <t>つなぎ</t>
  </si>
  <si>
    <t>防寒着</t>
  </si>
  <si>
    <t>防護服</t>
  </si>
  <si>
    <t>空調服／ファン付作業着</t>
  </si>
  <si>
    <t>レインウェア</t>
  </si>
  <si>
    <t>作業着 女性用</t>
  </si>
  <si>
    <t>作業着 エプロン</t>
  </si>
  <si>
    <t>作業着 靴下／軍足／足袋</t>
  </si>
  <si>
    <t>作業着 脚絆／ゲートル／手甲／腕カバー</t>
  </si>
  <si>
    <t>作業着 サポーター</t>
  </si>
  <si>
    <t>作業帽子</t>
  </si>
  <si>
    <t>その他作業小物</t>
  </si>
  <si>
    <t>飲食店／食品工場用ユニフォーム</t>
  </si>
  <si>
    <t>飲食店 ジャケット</t>
    <phoneticPr fontId="1"/>
  </si>
  <si>
    <t>飲食店／食品工場用ユニフォーム</t>
    <phoneticPr fontId="1"/>
  </si>
  <si>
    <t>飲食店 ベスト</t>
  </si>
  <si>
    <t>飲食店 ブラウス／シャツ</t>
  </si>
  <si>
    <t>飲食店 スカート／キュロット／ワンピース</t>
  </si>
  <si>
    <t>飲食店 パンツ</t>
  </si>
  <si>
    <t>作務衣／茶衣着／着物</t>
  </si>
  <si>
    <t>ワークエプロン/作業用 エプロン</t>
  </si>
  <si>
    <t>サロンエプロン/ギャルソンエプロン</t>
  </si>
  <si>
    <t>前掛</t>
  </si>
  <si>
    <t>コックコート</t>
  </si>
  <si>
    <t>ショップコート</t>
  </si>
  <si>
    <t>コックシャツ</t>
  </si>
  <si>
    <t>和コート／シャツ</t>
  </si>
  <si>
    <t>調理／厨房用白衣</t>
  </si>
  <si>
    <t>コック帽</t>
  </si>
  <si>
    <t>飲食店 帽子</t>
  </si>
  <si>
    <t>和帽子</t>
  </si>
  <si>
    <t>三角巾／バンダナ</t>
  </si>
  <si>
    <t>コックタイ／リボン</t>
  </si>
  <si>
    <t>コックシューズ</t>
  </si>
  <si>
    <t>調理用長靴</t>
  </si>
  <si>
    <t>食品工場用白衣</t>
  </si>
  <si>
    <t>給食衣</t>
  </si>
  <si>
    <t>売店衣</t>
  </si>
  <si>
    <t>防水エプロン</t>
  </si>
  <si>
    <t>使い捨てエプロン</t>
  </si>
  <si>
    <t>衛生帽子</t>
  </si>
  <si>
    <t>使い捨てヘアキャップ</t>
  </si>
  <si>
    <t>飲食店ユニフォーム その他</t>
  </si>
  <si>
    <t>事務服／オフィスウェア／シャツ</t>
  </si>
  <si>
    <t>事務服 ジャケット</t>
    <phoneticPr fontId="1"/>
  </si>
  <si>
    <t>事務服／オフィスウェア／シャツ</t>
    <phoneticPr fontId="1"/>
  </si>
  <si>
    <t>事務服 ベスト</t>
  </si>
  <si>
    <t>事務服 オーバーブラウス</t>
  </si>
  <si>
    <t>事務服 スカート</t>
  </si>
  <si>
    <t>事務服 パンツ</t>
  </si>
  <si>
    <t>事務服 ワンピース</t>
  </si>
  <si>
    <t>事務服 ブラウス／シャツ 女性用長袖</t>
  </si>
  <si>
    <t>事務服 ブラウス／シャツ 女性用七分袖</t>
  </si>
  <si>
    <t>事務服 ブラウス／シャツ 女性用半袖</t>
  </si>
  <si>
    <t>事務服 Tシャツ／カットソー</t>
  </si>
  <si>
    <t>事務服 ポロシャツ</t>
  </si>
  <si>
    <t>作業用スカート・キュロット</t>
  </si>
  <si>
    <t>事務服 アクセサリー</t>
  </si>
  <si>
    <t>事務服　ジャケット／スラックス（男性用）</t>
  </si>
  <si>
    <t>事務服 カタログ</t>
  </si>
  <si>
    <t>メーカーカタログ</t>
  </si>
  <si>
    <t>土木・建築資材</t>
    <phoneticPr fontId="1"/>
  </si>
  <si>
    <t>構造資材・素材</t>
    <phoneticPr fontId="1"/>
  </si>
  <si>
    <t>プレート／切板</t>
    <rPh sb="5" eb="6">
      <t>セツ</t>
    </rPh>
    <rPh sb="6" eb="7">
      <t>バン</t>
    </rPh>
    <phoneticPr fontId="1"/>
  </si>
  <si>
    <t>丸棒／角棒</t>
    <rPh sb="0" eb="2">
      <t>マルボウ</t>
    </rPh>
    <rPh sb="3" eb="5">
      <t>カクボウ</t>
    </rPh>
    <phoneticPr fontId="1"/>
  </si>
  <si>
    <t>管材</t>
    <rPh sb="0" eb="2">
      <t>カンザイ</t>
    </rPh>
    <phoneticPr fontId="1"/>
  </si>
  <si>
    <t>番線／針金</t>
    <rPh sb="0" eb="2">
      <t>バンセン</t>
    </rPh>
    <rPh sb="3" eb="5">
      <t>ハリガネ</t>
    </rPh>
    <phoneticPr fontId="1"/>
  </si>
  <si>
    <t>コンクリート／セメント</t>
    <phoneticPr fontId="1"/>
  </si>
  <si>
    <t>ガスケット／充填材</t>
    <rPh sb="6" eb="8">
      <t>ジュウテン</t>
    </rPh>
    <rPh sb="8" eb="9">
      <t>ザイ</t>
    </rPh>
    <phoneticPr fontId="1"/>
  </si>
  <si>
    <t>シート</t>
    <phoneticPr fontId="1"/>
  </si>
  <si>
    <t>その他 構造資材</t>
    <rPh sb="2" eb="3">
      <t>タ</t>
    </rPh>
    <rPh sb="4" eb="6">
      <t>コウゾウ</t>
    </rPh>
    <rPh sb="6" eb="8">
      <t>シザイ</t>
    </rPh>
    <phoneticPr fontId="1"/>
  </si>
  <si>
    <t>建築金物／建材／内装材</t>
  </si>
  <si>
    <t>アングル／レール</t>
    <phoneticPr fontId="1"/>
  </si>
  <si>
    <t>建築金物／建材／内装材</t>
    <phoneticPr fontId="1"/>
  </si>
  <si>
    <t>物干金物</t>
    <rPh sb="0" eb="2">
      <t>モノホシ</t>
    </rPh>
    <rPh sb="2" eb="4">
      <t>カナモノ</t>
    </rPh>
    <phoneticPr fontId="1"/>
  </si>
  <si>
    <t>換気口</t>
    <rPh sb="0" eb="3">
      <t>カンキコウ</t>
    </rPh>
    <phoneticPr fontId="1"/>
  </si>
  <si>
    <t>建具金物</t>
    <rPh sb="0" eb="4">
      <t>タテグカナモノ</t>
    </rPh>
    <phoneticPr fontId="1"/>
  </si>
  <si>
    <t>内装部材</t>
    <rPh sb="0" eb="4">
      <t>ナイソウブザイ</t>
    </rPh>
    <phoneticPr fontId="1"/>
  </si>
  <si>
    <t>取付金具／フック</t>
    <rPh sb="0" eb="4">
      <t>トリツケカナグ</t>
    </rPh>
    <phoneticPr fontId="1"/>
  </si>
  <si>
    <t>内装仕上げ材</t>
    <rPh sb="0" eb="2">
      <t>ナイソウ</t>
    </rPh>
    <rPh sb="2" eb="4">
      <t>シア</t>
    </rPh>
    <rPh sb="5" eb="6">
      <t>ザイ</t>
    </rPh>
    <phoneticPr fontId="1"/>
  </si>
  <si>
    <t>ブロック／タイル</t>
    <phoneticPr fontId="1"/>
  </si>
  <si>
    <t>水廻り部材</t>
    <rPh sb="0" eb="1">
      <t>ミズ</t>
    </rPh>
    <rPh sb="1" eb="2">
      <t>マワ</t>
    </rPh>
    <rPh sb="3" eb="5">
      <t>ブザイ</t>
    </rPh>
    <phoneticPr fontId="1"/>
  </si>
  <si>
    <t>外壁材</t>
    <rPh sb="0" eb="2">
      <t>ガイヘキ</t>
    </rPh>
    <rPh sb="2" eb="3">
      <t>ザイ</t>
    </rPh>
    <phoneticPr fontId="1"/>
  </si>
  <si>
    <t>雨水／排水設備</t>
    <rPh sb="0" eb="2">
      <t>アマミズ</t>
    </rPh>
    <rPh sb="3" eb="5">
      <t>ハイスイ</t>
    </rPh>
    <rPh sb="5" eb="7">
      <t>セツビ</t>
    </rPh>
    <phoneticPr fontId="1"/>
  </si>
  <si>
    <t>その他 内装材／外装材</t>
    <rPh sb="2" eb="3">
      <t>タ</t>
    </rPh>
    <rPh sb="4" eb="6">
      <t>ナイソウ</t>
    </rPh>
    <rPh sb="6" eb="7">
      <t>ザイ</t>
    </rPh>
    <rPh sb="8" eb="11">
      <t>ガイソウザイ</t>
    </rPh>
    <phoneticPr fontId="1"/>
  </si>
  <si>
    <t>造園用品／ガーデニング用品</t>
  </si>
  <si>
    <t>園芸用品</t>
    <phoneticPr fontId="1"/>
  </si>
  <si>
    <t>造園用品／ガーデニング用品</t>
    <phoneticPr fontId="1"/>
  </si>
  <si>
    <t>剪定用品／農具</t>
  </si>
  <si>
    <t>散水用品</t>
  </si>
  <si>
    <t>温室／ビニールハウス</t>
  </si>
  <si>
    <t>造園用品</t>
  </si>
  <si>
    <t>エクステリア</t>
  </si>
  <si>
    <t>ガーデンライト</t>
    <phoneticPr fontId="1"/>
  </si>
  <si>
    <t>エクステリア</t>
    <phoneticPr fontId="1"/>
  </si>
  <si>
    <t>門柱／門扉</t>
  </si>
  <si>
    <t>波板</t>
  </si>
  <si>
    <t>フェンス</t>
  </si>
  <si>
    <t>エアコン室外機カバー・部材</t>
  </si>
  <si>
    <t>ウッドデッキ</t>
  </si>
  <si>
    <t>ガーデンファニチャー</t>
  </si>
  <si>
    <t>ガーデン用タイル・ジョイント</t>
  </si>
  <si>
    <t>その他　エクステリア</t>
  </si>
  <si>
    <t>塗料／塗装用品</t>
  </si>
  <si>
    <t>塗料／ペンキ</t>
    <phoneticPr fontId="1"/>
  </si>
  <si>
    <t>塗料／塗装用品</t>
    <phoneticPr fontId="1"/>
  </si>
  <si>
    <t>刷毛／筆</t>
  </si>
  <si>
    <t>ペイントローラー</t>
  </si>
  <si>
    <t>内装用ローラー</t>
  </si>
  <si>
    <t>へら・スクレーバー</t>
  </si>
  <si>
    <t>ペンキ受け皿／塗装用容器</t>
  </si>
  <si>
    <t>エアーブラシ／スプレーガン／塗装機</t>
  </si>
  <si>
    <t>塗装治具</t>
  </si>
  <si>
    <t>タッカ</t>
  </si>
  <si>
    <t>マスカー</t>
  </si>
  <si>
    <t>その他 塗料／塗装用品</t>
  </si>
  <si>
    <t>電設資材</t>
  </si>
  <si>
    <t>電線／配線器具／端子</t>
    <phoneticPr fontId="1"/>
  </si>
  <si>
    <t>電設資材</t>
    <phoneticPr fontId="1"/>
  </si>
  <si>
    <t>ブレーカー／配電盤</t>
  </si>
  <si>
    <t>電線アクセサリ</t>
  </si>
  <si>
    <t>チューブマーカー</t>
  </si>
  <si>
    <t>別添６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</si>
</sst>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theme="0" tint="-0.1499984740745262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0" fontId="0" fillId="3" borderId="1" xfId="0" applyFill="1" applyBorder="1">
      <alignment vertical="center"/>
    </xf>
    <xf numFmtId="0" fontId="2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F21"/>
  <sheetViews>
    <sheetView workbookViewId="0">
      <selection activeCell="E15" sqref="E15"/>
    </sheetView>
  </sheetViews>
  <sheetFormatPr defaultRowHeight="13.2" x14ac:dyDescent="0.2"/>
  <cols>
    <col min="2" max="2" width="36.21875" bestFit="1" customWidth="1"/>
    <col min="3" max="3" width="14.44140625" bestFit="1" customWidth="1"/>
    <col min="4" max="4" width="23.21875" bestFit="1" customWidth="1"/>
    <col min="5" max="5" width="15.109375" bestFit="1" customWidth="1"/>
  </cols>
  <sheetData>
    <row r="2" spans="2:6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2:6" x14ac:dyDescent="0.2">
      <c r="B3" s="2" t="s">
        <v>5</v>
      </c>
      <c r="C3" s="2">
        <v>29</v>
      </c>
      <c r="D3" s="2">
        <v>29</v>
      </c>
      <c r="E3" s="2">
        <f>C3-D3</f>
        <v>0</v>
      </c>
      <c r="F3" s="2" t="s">
        <v>6</v>
      </c>
    </row>
    <row r="4" spans="2:6" x14ac:dyDescent="0.2">
      <c r="B4" s="2" t="s">
        <v>7</v>
      </c>
      <c r="C4" s="2">
        <v>16</v>
      </c>
      <c r="D4" s="2">
        <v>16</v>
      </c>
      <c r="E4" s="2">
        <f t="shared" ref="E4:E20" si="0">C4-D4</f>
        <v>0</v>
      </c>
      <c r="F4" s="2" t="s">
        <v>6</v>
      </c>
    </row>
    <row r="5" spans="2:6" x14ac:dyDescent="0.2">
      <c r="B5" s="2" t="s">
        <v>8</v>
      </c>
      <c r="C5" s="2">
        <v>7</v>
      </c>
      <c r="D5" s="2">
        <v>7</v>
      </c>
      <c r="E5" s="2">
        <f t="shared" si="0"/>
        <v>0</v>
      </c>
      <c r="F5" s="2" t="s">
        <v>6</v>
      </c>
    </row>
    <row r="6" spans="2:6" x14ac:dyDescent="0.2">
      <c r="B6" s="2" t="s">
        <v>9</v>
      </c>
      <c r="C6" s="2">
        <v>18</v>
      </c>
      <c r="D6" s="2">
        <v>18</v>
      </c>
      <c r="E6" s="2">
        <f t="shared" si="0"/>
        <v>0</v>
      </c>
      <c r="F6" s="2" t="s">
        <v>6</v>
      </c>
    </row>
    <row r="7" spans="2:6" x14ac:dyDescent="0.2">
      <c r="B7" s="2" t="s">
        <v>10</v>
      </c>
      <c r="C7" s="2">
        <v>11</v>
      </c>
      <c r="D7" s="2">
        <v>11</v>
      </c>
      <c r="E7" s="2">
        <f t="shared" si="0"/>
        <v>0</v>
      </c>
      <c r="F7" s="2" t="s">
        <v>6</v>
      </c>
    </row>
    <row r="8" spans="2:6" x14ac:dyDescent="0.2">
      <c r="B8" s="2" t="s">
        <v>11</v>
      </c>
      <c r="C8" s="2">
        <v>21</v>
      </c>
      <c r="D8" s="2">
        <v>21</v>
      </c>
      <c r="E8" s="2">
        <f t="shared" si="0"/>
        <v>0</v>
      </c>
      <c r="F8" s="2" t="s">
        <v>6</v>
      </c>
    </row>
    <row r="9" spans="2:6" x14ac:dyDescent="0.2">
      <c r="B9" s="2" t="s">
        <v>12</v>
      </c>
      <c r="C9" s="2">
        <v>19</v>
      </c>
      <c r="D9" s="2">
        <v>19</v>
      </c>
      <c r="E9" s="2">
        <f t="shared" si="0"/>
        <v>0</v>
      </c>
      <c r="F9" s="2" t="s">
        <v>6</v>
      </c>
    </row>
    <row r="10" spans="2:6" x14ac:dyDescent="0.2">
      <c r="B10" s="2" t="s">
        <v>13</v>
      </c>
      <c r="C10" s="2">
        <v>8</v>
      </c>
      <c r="D10" s="2">
        <v>8</v>
      </c>
      <c r="E10" s="2">
        <f t="shared" si="0"/>
        <v>0</v>
      </c>
      <c r="F10" s="2" t="s">
        <v>6</v>
      </c>
    </row>
    <row r="11" spans="2:6" x14ac:dyDescent="0.2">
      <c r="B11" s="2" t="s">
        <v>14</v>
      </c>
      <c r="C11" s="2">
        <v>18</v>
      </c>
      <c r="D11" s="2">
        <v>18</v>
      </c>
      <c r="E11" s="2">
        <f t="shared" si="0"/>
        <v>0</v>
      </c>
      <c r="F11" s="2" t="s">
        <v>6</v>
      </c>
    </row>
    <row r="12" spans="2:6" x14ac:dyDescent="0.2">
      <c r="B12" s="2" t="s">
        <v>15</v>
      </c>
      <c r="C12" s="2">
        <v>10</v>
      </c>
      <c r="D12" s="4">
        <v>10</v>
      </c>
      <c r="E12" s="2">
        <f>C12-D12</f>
        <v>0</v>
      </c>
      <c r="F12" s="2" t="s">
        <v>16</v>
      </c>
    </row>
    <row r="13" spans="2:6" x14ac:dyDescent="0.2">
      <c r="B13" s="2" t="s">
        <v>17</v>
      </c>
      <c r="C13" s="2">
        <v>15</v>
      </c>
      <c r="D13" s="4">
        <v>15</v>
      </c>
      <c r="E13" s="2">
        <f t="shared" si="0"/>
        <v>0</v>
      </c>
      <c r="F13" s="2" t="s">
        <v>18</v>
      </c>
    </row>
    <row r="14" spans="2:6" x14ac:dyDescent="0.2">
      <c r="B14" s="2" t="s">
        <v>19</v>
      </c>
      <c r="C14" s="2">
        <v>26</v>
      </c>
      <c r="D14" s="4">
        <v>26</v>
      </c>
      <c r="E14" s="2">
        <f t="shared" si="0"/>
        <v>0</v>
      </c>
      <c r="F14" s="2" t="s">
        <v>18</v>
      </c>
    </row>
    <row r="15" spans="2:6" x14ac:dyDescent="0.2">
      <c r="B15" s="2" t="s">
        <v>20</v>
      </c>
      <c r="C15" s="2">
        <v>24</v>
      </c>
      <c r="D15" s="4">
        <v>24</v>
      </c>
      <c r="E15" s="2">
        <f t="shared" si="0"/>
        <v>0</v>
      </c>
      <c r="F15" s="2" t="s">
        <v>18</v>
      </c>
    </row>
    <row r="16" spans="2:6" x14ac:dyDescent="0.2">
      <c r="B16" s="2" t="s">
        <v>21</v>
      </c>
      <c r="C16" s="2">
        <v>12</v>
      </c>
      <c r="D16" s="4">
        <v>12</v>
      </c>
      <c r="E16" s="2">
        <f t="shared" si="0"/>
        <v>0</v>
      </c>
      <c r="F16" s="2" t="s">
        <v>16</v>
      </c>
    </row>
    <row r="17" spans="2:6" x14ac:dyDescent="0.2">
      <c r="B17" s="2" t="s">
        <v>22</v>
      </c>
      <c r="C17" s="2">
        <v>12</v>
      </c>
      <c r="D17" s="4">
        <v>12</v>
      </c>
      <c r="E17" s="2">
        <f t="shared" si="0"/>
        <v>0</v>
      </c>
      <c r="F17" s="2" t="s">
        <v>16</v>
      </c>
    </row>
    <row r="18" spans="2:6" x14ac:dyDescent="0.2">
      <c r="B18" s="2" t="s">
        <v>23</v>
      </c>
      <c r="C18" s="2">
        <v>18</v>
      </c>
      <c r="D18" s="4">
        <v>18</v>
      </c>
      <c r="E18" s="2">
        <f t="shared" si="0"/>
        <v>0</v>
      </c>
      <c r="F18" s="2" t="s">
        <v>16</v>
      </c>
    </row>
    <row r="19" spans="2:6" x14ac:dyDescent="0.2">
      <c r="B19" s="2" t="s">
        <v>24</v>
      </c>
      <c r="C19" s="2">
        <v>8</v>
      </c>
      <c r="D19" s="4">
        <v>8</v>
      </c>
      <c r="E19" s="2">
        <f t="shared" si="0"/>
        <v>0</v>
      </c>
      <c r="F19" s="2" t="s">
        <v>16</v>
      </c>
    </row>
    <row r="20" spans="2:6" x14ac:dyDescent="0.2">
      <c r="B20" s="2" t="s">
        <v>25</v>
      </c>
      <c r="C20" s="2">
        <v>6</v>
      </c>
      <c r="D20" s="4">
        <v>6</v>
      </c>
      <c r="E20" s="2">
        <f t="shared" si="0"/>
        <v>0</v>
      </c>
      <c r="F20" s="2" t="s">
        <v>16</v>
      </c>
    </row>
    <row r="21" spans="2:6" x14ac:dyDescent="0.2">
      <c r="B21" s="2" t="s">
        <v>26</v>
      </c>
      <c r="C21" s="2">
        <f>SUM(C3:C20)</f>
        <v>278</v>
      </c>
      <c r="D21" s="2">
        <f>SUM(D3:D20)</f>
        <v>278</v>
      </c>
      <c r="E21" s="2">
        <f>SUM(E3:E20)</f>
        <v>0</v>
      </c>
      <c r="F21" s="2"/>
    </row>
  </sheetData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307"/>
  <sheetViews>
    <sheetView tabSelected="1" zoomScaleNormal="100" workbookViewId="0">
      <pane ySplit="2" topLeftCell="A3" activePane="bottomLeft" state="frozen"/>
      <selection activeCell="C1" sqref="C1"/>
      <selection pane="bottomLeft" activeCell="D9" sqref="D9"/>
    </sheetView>
  </sheetViews>
  <sheetFormatPr defaultColWidth="8.88671875" defaultRowHeight="15" x14ac:dyDescent="0.2"/>
  <cols>
    <col min="1" max="1" width="0.44140625" style="1" customWidth="1"/>
    <col min="2" max="4" width="33.88671875" style="1" customWidth="1"/>
    <col min="5" max="5" width="15.44140625" style="1" customWidth="1"/>
    <col min="6" max="16384" width="8.88671875" style="1"/>
  </cols>
  <sheetData>
    <row r="1" spans="2:5" ht="21.75" customHeight="1" x14ac:dyDescent="0.2">
      <c r="B1" s="1" t="s">
        <v>2754</v>
      </c>
    </row>
    <row r="2" spans="2:5" x14ac:dyDescent="0.2">
      <c r="B2" s="5" t="s">
        <v>0</v>
      </c>
      <c r="C2" s="5" t="s">
        <v>27</v>
      </c>
      <c r="D2" s="5" t="s">
        <v>28</v>
      </c>
      <c r="E2" s="1" t="s">
        <v>29</v>
      </c>
    </row>
    <row r="3" spans="2:5" x14ac:dyDescent="0.2">
      <c r="B3" s="6" t="s">
        <v>30</v>
      </c>
      <c r="C3" s="6" t="s">
        <v>31</v>
      </c>
      <c r="D3" s="6" t="s">
        <v>32</v>
      </c>
      <c r="E3" s="1" t="s">
        <v>29</v>
      </c>
    </row>
    <row r="4" spans="2:5" x14ac:dyDescent="0.2">
      <c r="B4" s="7" t="s">
        <v>5</v>
      </c>
      <c r="C4" s="7" t="s">
        <v>31</v>
      </c>
      <c r="D4" s="6" t="s">
        <v>33</v>
      </c>
      <c r="E4" s="1" t="s">
        <v>29</v>
      </c>
    </row>
    <row r="5" spans="2:5" x14ac:dyDescent="0.2">
      <c r="B5" s="7" t="s">
        <v>5</v>
      </c>
      <c r="C5" s="7" t="s">
        <v>31</v>
      </c>
      <c r="D5" s="6" t="s">
        <v>34</v>
      </c>
      <c r="E5" s="1" t="s">
        <v>29</v>
      </c>
    </row>
    <row r="6" spans="2:5" x14ac:dyDescent="0.2">
      <c r="B6" s="7" t="s">
        <v>5</v>
      </c>
      <c r="C6" s="7" t="s">
        <v>31</v>
      </c>
      <c r="D6" s="6" t="s">
        <v>35</v>
      </c>
      <c r="E6" s="1" t="s">
        <v>29</v>
      </c>
    </row>
    <row r="7" spans="2:5" x14ac:dyDescent="0.2">
      <c r="B7" s="7" t="s">
        <v>5</v>
      </c>
      <c r="C7" s="6" t="s">
        <v>36</v>
      </c>
      <c r="D7" s="6" t="s">
        <v>37</v>
      </c>
      <c r="E7" s="1" t="s">
        <v>29</v>
      </c>
    </row>
    <row r="8" spans="2:5" x14ac:dyDescent="0.2">
      <c r="B8" s="7" t="s">
        <v>5</v>
      </c>
      <c r="C8" s="7" t="s">
        <v>36</v>
      </c>
      <c r="D8" s="6" t="s">
        <v>38</v>
      </c>
      <c r="E8" s="1" t="s">
        <v>29</v>
      </c>
    </row>
    <row r="9" spans="2:5" x14ac:dyDescent="0.2">
      <c r="B9" s="7" t="s">
        <v>5</v>
      </c>
      <c r="C9" s="7" t="s">
        <v>36</v>
      </c>
      <c r="D9" s="6" t="s">
        <v>39</v>
      </c>
      <c r="E9" s="1" t="s">
        <v>29</v>
      </c>
    </row>
    <row r="10" spans="2:5" x14ac:dyDescent="0.2">
      <c r="B10" s="7" t="s">
        <v>5</v>
      </c>
      <c r="C10" s="7" t="s">
        <v>36</v>
      </c>
      <c r="D10" s="6" t="s">
        <v>40</v>
      </c>
      <c r="E10" s="1" t="s">
        <v>29</v>
      </c>
    </row>
    <row r="11" spans="2:5" x14ac:dyDescent="0.2">
      <c r="B11" s="7" t="s">
        <v>5</v>
      </c>
      <c r="C11" s="7" t="s">
        <v>36</v>
      </c>
      <c r="D11" s="6" t="s">
        <v>41</v>
      </c>
      <c r="E11" s="1" t="s">
        <v>29</v>
      </c>
    </row>
    <row r="12" spans="2:5" x14ac:dyDescent="0.2">
      <c r="B12" s="7" t="s">
        <v>5</v>
      </c>
      <c r="C12" s="7" t="s">
        <v>36</v>
      </c>
      <c r="D12" s="6" t="s">
        <v>42</v>
      </c>
      <c r="E12" s="1" t="s">
        <v>29</v>
      </c>
    </row>
    <row r="13" spans="2:5" x14ac:dyDescent="0.2">
      <c r="B13" s="7" t="s">
        <v>5</v>
      </c>
      <c r="C13" s="7" t="s">
        <v>36</v>
      </c>
      <c r="D13" s="6" t="s">
        <v>43</v>
      </c>
      <c r="E13" s="1" t="s">
        <v>29</v>
      </c>
    </row>
    <row r="14" spans="2:5" x14ac:dyDescent="0.2">
      <c r="B14" s="7" t="s">
        <v>5</v>
      </c>
      <c r="C14" s="7" t="s">
        <v>36</v>
      </c>
      <c r="D14" s="6" t="s">
        <v>44</v>
      </c>
      <c r="E14" s="1" t="s">
        <v>29</v>
      </c>
    </row>
    <row r="15" spans="2:5" x14ac:dyDescent="0.2">
      <c r="B15" s="7" t="s">
        <v>5</v>
      </c>
      <c r="C15" s="7" t="s">
        <v>36</v>
      </c>
      <c r="D15" s="6" t="s">
        <v>45</v>
      </c>
      <c r="E15" s="1" t="s">
        <v>29</v>
      </c>
    </row>
    <row r="16" spans="2:5" x14ac:dyDescent="0.2">
      <c r="B16" s="7" t="s">
        <v>5</v>
      </c>
      <c r="C16" s="7" t="s">
        <v>36</v>
      </c>
      <c r="D16" s="6" t="s">
        <v>46</v>
      </c>
      <c r="E16" s="1" t="s">
        <v>29</v>
      </c>
    </row>
    <row r="17" spans="2:5" x14ac:dyDescent="0.2">
      <c r="B17" s="7" t="s">
        <v>5</v>
      </c>
      <c r="C17" s="7" t="s">
        <v>36</v>
      </c>
      <c r="D17" s="6" t="s">
        <v>47</v>
      </c>
      <c r="E17" s="1" t="s">
        <v>29</v>
      </c>
    </row>
    <row r="18" spans="2:5" x14ac:dyDescent="0.2">
      <c r="B18" s="7" t="s">
        <v>5</v>
      </c>
      <c r="C18" s="6" t="s">
        <v>48</v>
      </c>
      <c r="D18" s="6" t="s">
        <v>49</v>
      </c>
      <c r="E18" s="1" t="s">
        <v>29</v>
      </c>
    </row>
    <row r="19" spans="2:5" x14ac:dyDescent="0.2">
      <c r="B19" s="7" t="s">
        <v>5</v>
      </c>
      <c r="C19" s="7" t="s">
        <v>48</v>
      </c>
      <c r="D19" s="6" t="s">
        <v>50</v>
      </c>
      <c r="E19" s="1" t="s">
        <v>29</v>
      </c>
    </row>
    <row r="20" spans="2:5" x14ac:dyDescent="0.2">
      <c r="B20" s="7" t="s">
        <v>5</v>
      </c>
      <c r="C20" s="7" t="s">
        <v>48</v>
      </c>
      <c r="D20" s="6" t="s">
        <v>51</v>
      </c>
      <c r="E20" s="1" t="s">
        <v>29</v>
      </c>
    </row>
    <row r="21" spans="2:5" x14ac:dyDescent="0.2">
      <c r="B21" s="7" t="s">
        <v>5</v>
      </c>
      <c r="C21" s="7" t="s">
        <v>48</v>
      </c>
      <c r="D21" s="6" t="s">
        <v>52</v>
      </c>
      <c r="E21" s="1" t="s">
        <v>29</v>
      </c>
    </row>
    <row r="22" spans="2:5" x14ac:dyDescent="0.2">
      <c r="B22" s="7" t="s">
        <v>5</v>
      </c>
      <c r="C22" s="7" t="s">
        <v>48</v>
      </c>
      <c r="D22" s="6" t="s">
        <v>53</v>
      </c>
      <c r="E22" s="1" t="s">
        <v>29</v>
      </c>
    </row>
    <row r="23" spans="2:5" x14ac:dyDescent="0.2">
      <c r="B23" s="7" t="s">
        <v>5</v>
      </c>
      <c r="C23" s="7" t="s">
        <v>48</v>
      </c>
      <c r="D23" s="6" t="s">
        <v>54</v>
      </c>
      <c r="E23" s="1" t="s">
        <v>29</v>
      </c>
    </row>
    <row r="24" spans="2:5" x14ac:dyDescent="0.2">
      <c r="B24" s="7" t="s">
        <v>5</v>
      </c>
      <c r="C24" s="6" t="s">
        <v>55</v>
      </c>
      <c r="D24" s="6" t="s">
        <v>56</v>
      </c>
      <c r="E24" s="1" t="s">
        <v>29</v>
      </c>
    </row>
    <row r="25" spans="2:5" x14ac:dyDescent="0.2">
      <c r="B25" s="7" t="s">
        <v>5</v>
      </c>
      <c r="C25" s="7" t="s">
        <v>55</v>
      </c>
      <c r="D25" s="6" t="s">
        <v>57</v>
      </c>
      <c r="E25" s="1" t="s">
        <v>29</v>
      </c>
    </row>
    <row r="26" spans="2:5" x14ac:dyDescent="0.2">
      <c r="B26" s="7" t="s">
        <v>5</v>
      </c>
      <c r="C26" s="7" t="s">
        <v>55</v>
      </c>
      <c r="D26" s="6" t="s">
        <v>58</v>
      </c>
      <c r="E26" s="1" t="s">
        <v>29</v>
      </c>
    </row>
    <row r="27" spans="2:5" x14ac:dyDescent="0.2">
      <c r="B27" s="7" t="s">
        <v>5</v>
      </c>
      <c r="C27" s="7" t="s">
        <v>55</v>
      </c>
      <c r="D27" s="6" t="s">
        <v>59</v>
      </c>
      <c r="E27" s="1" t="s">
        <v>29</v>
      </c>
    </row>
    <row r="28" spans="2:5" x14ac:dyDescent="0.2">
      <c r="B28" s="7" t="s">
        <v>5</v>
      </c>
      <c r="C28" s="7" t="s">
        <v>55</v>
      </c>
      <c r="D28" s="6" t="s">
        <v>60</v>
      </c>
      <c r="E28" s="1" t="s">
        <v>29</v>
      </c>
    </row>
    <row r="29" spans="2:5" x14ac:dyDescent="0.2">
      <c r="B29" s="7" t="s">
        <v>5</v>
      </c>
      <c r="C29" s="7" t="s">
        <v>55</v>
      </c>
      <c r="D29" s="6" t="s">
        <v>61</v>
      </c>
      <c r="E29" s="1" t="s">
        <v>29</v>
      </c>
    </row>
    <row r="30" spans="2:5" x14ac:dyDescent="0.2">
      <c r="B30" s="7" t="s">
        <v>5</v>
      </c>
      <c r="C30" s="6" t="s">
        <v>62</v>
      </c>
      <c r="D30" s="6" t="s">
        <v>63</v>
      </c>
      <c r="E30" s="1" t="s">
        <v>29</v>
      </c>
    </row>
    <row r="31" spans="2:5" x14ac:dyDescent="0.2">
      <c r="B31" s="7" t="s">
        <v>5</v>
      </c>
      <c r="C31" s="7" t="s">
        <v>62</v>
      </c>
      <c r="D31" s="6" t="s">
        <v>64</v>
      </c>
      <c r="E31" s="1" t="s">
        <v>29</v>
      </c>
    </row>
    <row r="32" spans="2:5" x14ac:dyDescent="0.2">
      <c r="B32" s="7" t="s">
        <v>5</v>
      </c>
      <c r="C32" s="7" t="s">
        <v>62</v>
      </c>
      <c r="D32" s="6" t="s">
        <v>65</v>
      </c>
      <c r="E32" s="1" t="s">
        <v>29</v>
      </c>
    </row>
    <row r="33" spans="2:5" x14ac:dyDescent="0.2">
      <c r="B33" s="7" t="s">
        <v>5</v>
      </c>
      <c r="C33" s="6" t="s">
        <v>66</v>
      </c>
      <c r="D33" s="6" t="s">
        <v>67</v>
      </c>
      <c r="E33" s="1" t="s">
        <v>29</v>
      </c>
    </row>
    <row r="34" spans="2:5" x14ac:dyDescent="0.2">
      <c r="B34" s="7" t="s">
        <v>5</v>
      </c>
      <c r="C34" s="7" t="s">
        <v>66</v>
      </c>
      <c r="D34" s="6" t="s">
        <v>68</v>
      </c>
      <c r="E34" s="1" t="s">
        <v>29</v>
      </c>
    </row>
    <row r="35" spans="2:5" x14ac:dyDescent="0.2">
      <c r="B35" s="7" t="s">
        <v>5</v>
      </c>
      <c r="C35" s="7" t="s">
        <v>66</v>
      </c>
      <c r="D35" s="6" t="s">
        <v>69</v>
      </c>
      <c r="E35" s="1" t="s">
        <v>29</v>
      </c>
    </row>
    <row r="36" spans="2:5" x14ac:dyDescent="0.2">
      <c r="B36" s="7" t="s">
        <v>5</v>
      </c>
      <c r="C36" s="7" t="s">
        <v>66</v>
      </c>
      <c r="D36" s="6" t="s">
        <v>70</v>
      </c>
      <c r="E36" s="1" t="s">
        <v>29</v>
      </c>
    </row>
    <row r="37" spans="2:5" x14ac:dyDescent="0.2">
      <c r="B37" s="7" t="s">
        <v>5</v>
      </c>
      <c r="C37" s="7" t="s">
        <v>66</v>
      </c>
      <c r="D37" s="6" t="s">
        <v>71</v>
      </c>
      <c r="E37" s="1" t="s">
        <v>29</v>
      </c>
    </row>
    <row r="38" spans="2:5" x14ac:dyDescent="0.2">
      <c r="B38" s="7" t="s">
        <v>5</v>
      </c>
      <c r="C38" s="7" t="s">
        <v>66</v>
      </c>
      <c r="D38" s="6" t="s">
        <v>72</v>
      </c>
      <c r="E38" s="1" t="s">
        <v>29</v>
      </c>
    </row>
    <row r="39" spans="2:5" x14ac:dyDescent="0.2">
      <c r="B39" s="7" t="s">
        <v>5</v>
      </c>
      <c r="C39" s="7" t="s">
        <v>66</v>
      </c>
      <c r="D39" s="6" t="s">
        <v>73</v>
      </c>
      <c r="E39" s="1" t="s">
        <v>29</v>
      </c>
    </row>
    <row r="40" spans="2:5" x14ac:dyDescent="0.2">
      <c r="B40" s="7" t="s">
        <v>5</v>
      </c>
      <c r="C40" s="7" t="s">
        <v>66</v>
      </c>
      <c r="D40" s="6" t="s">
        <v>74</v>
      </c>
      <c r="E40" s="1" t="s">
        <v>29</v>
      </c>
    </row>
    <row r="41" spans="2:5" x14ac:dyDescent="0.2">
      <c r="B41" s="7" t="s">
        <v>5</v>
      </c>
      <c r="C41" s="7" t="s">
        <v>66</v>
      </c>
      <c r="D41" s="6" t="s">
        <v>75</v>
      </c>
      <c r="E41" s="1" t="s">
        <v>29</v>
      </c>
    </row>
    <row r="42" spans="2:5" x14ac:dyDescent="0.2">
      <c r="B42" s="7" t="s">
        <v>5</v>
      </c>
      <c r="C42" s="7" t="s">
        <v>66</v>
      </c>
      <c r="D42" s="6" t="s">
        <v>76</v>
      </c>
      <c r="E42" s="1" t="s">
        <v>29</v>
      </c>
    </row>
    <row r="43" spans="2:5" x14ac:dyDescent="0.2">
      <c r="B43" s="7" t="s">
        <v>5</v>
      </c>
      <c r="C43" s="7" t="s">
        <v>66</v>
      </c>
      <c r="D43" s="6" t="s">
        <v>77</v>
      </c>
      <c r="E43" s="1" t="s">
        <v>29</v>
      </c>
    </row>
    <row r="44" spans="2:5" x14ac:dyDescent="0.2">
      <c r="B44" s="7" t="s">
        <v>5</v>
      </c>
      <c r="C44" s="7" t="s">
        <v>66</v>
      </c>
      <c r="D44" s="6" t="s">
        <v>78</v>
      </c>
      <c r="E44" s="1" t="s">
        <v>29</v>
      </c>
    </row>
    <row r="45" spans="2:5" x14ac:dyDescent="0.2">
      <c r="B45" s="7" t="s">
        <v>5</v>
      </c>
      <c r="C45" s="7" t="s">
        <v>66</v>
      </c>
      <c r="D45" s="6" t="s">
        <v>79</v>
      </c>
      <c r="E45" s="1" t="s">
        <v>29</v>
      </c>
    </row>
    <row r="46" spans="2:5" x14ac:dyDescent="0.2">
      <c r="B46" s="7" t="s">
        <v>5</v>
      </c>
      <c r="C46" s="7" t="s">
        <v>66</v>
      </c>
      <c r="D46" s="6" t="s">
        <v>80</v>
      </c>
      <c r="E46" s="1" t="s">
        <v>29</v>
      </c>
    </row>
    <row r="47" spans="2:5" x14ac:dyDescent="0.2">
      <c r="B47" s="7" t="s">
        <v>5</v>
      </c>
      <c r="C47" s="7" t="s">
        <v>66</v>
      </c>
      <c r="D47" s="6" t="s">
        <v>81</v>
      </c>
      <c r="E47" s="1" t="s">
        <v>29</v>
      </c>
    </row>
    <row r="48" spans="2:5" x14ac:dyDescent="0.2">
      <c r="B48" s="7" t="s">
        <v>5</v>
      </c>
      <c r="C48" s="6" t="s">
        <v>82</v>
      </c>
      <c r="D48" s="6" t="s">
        <v>83</v>
      </c>
      <c r="E48" s="1" t="s">
        <v>29</v>
      </c>
    </row>
    <row r="49" spans="2:5" x14ac:dyDescent="0.2">
      <c r="B49" s="7" t="s">
        <v>5</v>
      </c>
      <c r="C49" s="7" t="s">
        <v>82</v>
      </c>
      <c r="D49" s="6" t="s">
        <v>84</v>
      </c>
      <c r="E49" s="1" t="s">
        <v>29</v>
      </c>
    </row>
    <row r="50" spans="2:5" x14ac:dyDescent="0.2">
      <c r="B50" s="7" t="s">
        <v>5</v>
      </c>
      <c r="C50" s="7" t="s">
        <v>82</v>
      </c>
      <c r="D50" s="6" t="s">
        <v>85</v>
      </c>
      <c r="E50" s="1" t="s">
        <v>29</v>
      </c>
    </row>
    <row r="51" spans="2:5" x14ac:dyDescent="0.2">
      <c r="B51" s="7" t="s">
        <v>5</v>
      </c>
      <c r="C51" s="7" t="s">
        <v>82</v>
      </c>
      <c r="D51" s="6" t="s">
        <v>86</v>
      </c>
      <c r="E51" s="1" t="s">
        <v>29</v>
      </c>
    </row>
    <row r="52" spans="2:5" x14ac:dyDescent="0.2">
      <c r="B52" s="7" t="s">
        <v>5</v>
      </c>
      <c r="C52" s="7" t="s">
        <v>82</v>
      </c>
      <c r="D52" s="6" t="s">
        <v>87</v>
      </c>
      <c r="E52" s="1" t="s">
        <v>29</v>
      </c>
    </row>
    <row r="53" spans="2:5" x14ac:dyDescent="0.2">
      <c r="B53" s="7" t="s">
        <v>5</v>
      </c>
      <c r="C53" s="7" t="s">
        <v>82</v>
      </c>
      <c r="D53" s="6" t="s">
        <v>88</v>
      </c>
      <c r="E53" s="1" t="s">
        <v>29</v>
      </c>
    </row>
    <row r="54" spans="2:5" x14ac:dyDescent="0.2">
      <c r="B54" s="7" t="s">
        <v>5</v>
      </c>
      <c r="C54" s="7" t="s">
        <v>82</v>
      </c>
      <c r="D54" s="6" t="s">
        <v>89</v>
      </c>
      <c r="E54" s="1" t="s">
        <v>29</v>
      </c>
    </row>
    <row r="55" spans="2:5" x14ac:dyDescent="0.2">
      <c r="B55" s="7" t="s">
        <v>5</v>
      </c>
      <c r="C55" s="6" t="s">
        <v>90</v>
      </c>
      <c r="D55" s="6" t="s">
        <v>91</v>
      </c>
      <c r="E55" s="1" t="s">
        <v>29</v>
      </c>
    </row>
    <row r="56" spans="2:5" x14ac:dyDescent="0.2">
      <c r="B56" s="7" t="s">
        <v>5</v>
      </c>
      <c r="C56" s="6" t="s">
        <v>92</v>
      </c>
      <c r="D56" s="6" t="s">
        <v>93</v>
      </c>
      <c r="E56" s="1" t="s">
        <v>29</v>
      </c>
    </row>
    <row r="57" spans="2:5" x14ac:dyDescent="0.2">
      <c r="B57" s="7" t="s">
        <v>5</v>
      </c>
      <c r="C57" s="7" t="s">
        <v>92</v>
      </c>
      <c r="D57" s="6" t="s">
        <v>94</v>
      </c>
      <c r="E57" s="1" t="s">
        <v>29</v>
      </c>
    </row>
    <row r="58" spans="2:5" x14ac:dyDescent="0.2">
      <c r="B58" s="7" t="s">
        <v>5</v>
      </c>
      <c r="C58" s="7" t="s">
        <v>92</v>
      </c>
      <c r="D58" s="6" t="s">
        <v>95</v>
      </c>
      <c r="E58" s="1" t="s">
        <v>29</v>
      </c>
    </row>
    <row r="59" spans="2:5" x14ac:dyDescent="0.2">
      <c r="B59" s="7" t="s">
        <v>5</v>
      </c>
      <c r="C59" s="7" t="s">
        <v>92</v>
      </c>
      <c r="D59" s="6" t="s">
        <v>96</v>
      </c>
      <c r="E59" s="1" t="s">
        <v>29</v>
      </c>
    </row>
    <row r="60" spans="2:5" x14ac:dyDescent="0.2">
      <c r="B60" s="7" t="s">
        <v>5</v>
      </c>
      <c r="C60" s="6" t="s">
        <v>97</v>
      </c>
      <c r="D60" s="6" t="s">
        <v>98</v>
      </c>
      <c r="E60" s="1" t="s">
        <v>29</v>
      </c>
    </row>
    <row r="61" spans="2:5" x14ac:dyDescent="0.2">
      <c r="B61" s="7" t="s">
        <v>5</v>
      </c>
      <c r="C61" s="7" t="s">
        <v>97</v>
      </c>
      <c r="D61" s="6" t="s">
        <v>99</v>
      </c>
      <c r="E61" s="1" t="s">
        <v>29</v>
      </c>
    </row>
    <row r="62" spans="2:5" x14ac:dyDescent="0.2">
      <c r="B62" s="7" t="s">
        <v>5</v>
      </c>
      <c r="C62" s="7" t="s">
        <v>97</v>
      </c>
      <c r="D62" s="6" t="s">
        <v>100</v>
      </c>
      <c r="E62" s="1" t="s">
        <v>29</v>
      </c>
    </row>
    <row r="63" spans="2:5" x14ac:dyDescent="0.2">
      <c r="B63" s="7" t="s">
        <v>5</v>
      </c>
      <c r="C63" s="6" t="s">
        <v>101</v>
      </c>
      <c r="D63" s="6" t="s">
        <v>102</v>
      </c>
      <c r="E63" s="1" t="s">
        <v>29</v>
      </c>
    </row>
    <row r="64" spans="2:5" x14ac:dyDescent="0.2">
      <c r="B64" s="7" t="s">
        <v>5</v>
      </c>
      <c r="C64" s="7" t="s">
        <v>101</v>
      </c>
      <c r="D64" s="6" t="s">
        <v>103</v>
      </c>
      <c r="E64" s="1" t="s">
        <v>29</v>
      </c>
    </row>
    <row r="65" spans="2:5" x14ac:dyDescent="0.2">
      <c r="B65" s="7" t="s">
        <v>5</v>
      </c>
      <c r="C65" s="7" t="s">
        <v>101</v>
      </c>
      <c r="D65" s="6" t="s">
        <v>104</v>
      </c>
      <c r="E65" s="1" t="s">
        <v>29</v>
      </c>
    </row>
    <row r="66" spans="2:5" x14ac:dyDescent="0.2">
      <c r="B66" s="7" t="s">
        <v>5</v>
      </c>
      <c r="C66" s="7" t="s">
        <v>101</v>
      </c>
      <c r="D66" s="6" t="s">
        <v>105</v>
      </c>
      <c r="E66" s="1" t="s">
        <v>29</v>
      </c>
    </row>
    <row r="67" spans="2:5" x14ac:dyDescent="0.2">
      <c r="B67" s="7" t="s">
        <v>5</v>
      </c>
      <c r="C67" s="7" t="s">
        <v>101</v>
      </c>
      <c r="D67" s="6" t="s">
        <v>106</v>
      </c>
      <c r="E67" s="1" t="s">
        <v>29</v>
      </c>
    </row>
    <row r="68" spans="2:5" x14ac:dyDescent="0.2">
      <c r="B68" s="7" t="s">
        <v>5</v>
      </c>
      <c r="C68" s="7" t="s">
        <v>101</v>
      </c>
      <c r="D68" s="6" t="s">
        <v>107</v>
      </c>
      <c r="E68" s="1" t="s">
        <v>29</v>
      </c>
    </row>
    <row r="69" spans="2:5" x14ac:dyDescent="0.2">
      <c r="B69" s="7" t="s">
        <v>5</v>
      </c>
      <c r="C69" s="7" t="s">
        <v>101</v>
      </c>
      <c r="D69" s="6" t="s">
        <v>108</v>
      </c>
      <c r="E69" s="1" t="s">
        <v>29</v>
      </c>
    </row>
    <row r="70" spans="2:5" x14ac:dyDescent="0.2">
      <c r="B70" s="7" t="s">
        <v>5</v>
      </c>
      <c r="C70" s="6" t="s">
        <v>109</v>
      </c>
      <c r="D70" s="6" t="s">
        <v>110</v>
      </c>
      <c r="E70" s="1" t="s">
        <v>29</v>
      </c>
    </row>
    <row r="71" spans="2:5" x14ac:dyDescent="0.2">
      <c r="B71" s="7" t="s">
        <v>5</v>
      </c>
      <c r="C71" s="7" t="s">
        <v>109</v>
      </c>
      <c r="D71" s="6" t="s">
        <v>111</v>
      </c>
      <c r="E71" s="1" t="s">
        <v>29</v>
      </c>
    </row>
    <row r="72" spans="2:5" x14ac:dyDescent="0.2">
      <c r="B72" s="7" t="s">
        <v>5</v>
      </c>
      <c r="C72" s="7" t="s">
        <v>109</v>
      </c>
      <c r="D72" s="6" t="s">
        <v>112</v>
      </c>
      <c r="E72" s="1" t="s">
        <v>29</v>
      </c>
    </row>
    <row r="73" spans="2:5" x14ac:dyDescent="0.2">
      <c r="B73" s="7" t="s">
        <v>5</v>
      </c>
      <c r="C73" s="7" t="s">
        <v>109</v>
      </c>
      <c r="D73" s="6" t="s">
        <v>113</v>
      </c>
      <c r="E73" s="1" t="s">
        <v>29</v>
      </c>
    </row>
    <row r="74" spans="2:5" x14ac:dyDescent="0.2">
      <c r="B74" s="7" t="s">
        <v>5</v>
      </c>
      <c r="C74" s="7" t="s">
        <v>109</v>
      </c>
      <c r="D74" s="6" t="s">
        <v>114</v>
      </c>
      <c r="E74" s="1" t="s">
        <v>29</v>
      </c>
    </row>
    <row r="75" spans="2:5" x14ac:dyDescent="0.2">
      <c r="B75" s="7" t="s">
        <v>5</v>
      </c>
      <c r="C75" s="7" t="s">
        <v>109</v>
      </c>
      <c r="D75" s="6" t="s">
        <v>115</v>
      </c>
      <c r="E75" s="1" t="s">
        <v>29</v>
      </c>
    </row>
    <row r="76" spans="2:5" x14ac:dyDescent="0.2">
      <c r="B76" s="7" t="s">
        <v>5</v>
      </c>
      <c r="C76" s="7" t="s">
        <v>109</v>
      </c>
      <c r="D76" s="6" t="s">
        <v>116</v>
      </c>
      <c r="E76" s="1" t="s">
        <v>29</v>
      </c>
    </row>
    <row r="77" spans="2:5" x14ac:dyDescent="0.2">
      <c r="B77" s="7" t="s">
        <v>5</v>
      </c>
      <c r="C77" s="7" t="s">
        <v>109</v>
      </c>
      <c r="D77" s="6" t="s">
        <v>117</v>
      </c>
      <c r="E77" s="1" t="s">
        <v>29</v>
      </c>
    </row>
    <row r="78" spans="2:5" x14ac:dyDescent="0.2">
      <c r="B78" s="7" t="s">
        <v>5</v>
      </c>
      <c r="C78" s="6" t="s">
        <v>118</v>
      </c>
      <c r="D78" s="6" t="s">
        <v>119</v>
      </c>
      <c r="E78" s="1" t="s">
        <v>29</v>
      </c>
    </row>
    <row r="79" spans="2:5" x14ac:dyDescent="0.2">
      <c r="B79" s="7" t="s">
        <v>5</v>
      </c>
      <c r="C79" s="7" t="s">
        <v>118</v>
      </c>
      <c r="D79" s="6" t="s">
        <v>120</v>
      </c>
      <c r="E79" s="1" t="s">
        <v>29</v>
      </c>
    </row>
    <row r="80" spans="2:5" x14ac:dyDescent="0.2">
      <c r="B80" s="7" t="s">
        <v>5</v>
      </c>
      <c r="C80" s="7" t="s">
        <v>118</v>
      </c>
      <c r="D80" s="6" t="s">
        <v>121</v>
      </c>
      <c r="E80" s="1" t="s">
        <v>29</v>
      </c>
    </row>
    <row r="81" spans="2:5" x14ac:dyDescent="0.2">
      <c r="B81" s="7" t="s">
        <v>5</v>
      </c>
      <c r="C81" s="7" t="s">
        <v>118</v>
      </c>
      <c r="D81" s="6" t="s">
        <v>122</v>
      </c>
      <c r="E81" s="1" t="s">
        <v>29</v>
      </c>
    </row>
    <row r="82" spans="2:5" x14ac:dyDescent="0.2">
      <c r="B82" s="7" t="s">
        <v>5</v>
      </c>
      <c r="C82" s="7" t="s">
        <v>118</v>
      </c>
      <c r="D82" s="6" t="s">
        <v>123</v>
      </c>
      <c r="E82" s="1" t="s">
        <v>29</v>
      </c>
    </row>
    <row r="83" spans="2:5" x14ac:dyDescent="0.2">
      <c r="B83" s="7" t="s">
        <v>5</v>
      </c>
      <c r="C83" s="7" t="s">
        <v>118</v>
      </c>
      <c r="D83" s="6" t="s">
        <v>124</v>
      </c>
      <c r="E83" s="1" t="s">
        <v>29</v>
      </c>
    </row>
    <row r="84" spans="2:5" x14ac:dyDescent="0.2">
      <c r="B84" s="7" t="s">
        <v>5</v>
      </c>
      <c r="C84" s="7" t="s">
        <v>118</v>
      </c>
      <c r="D84" s="6" t="s">
        <v>125</v>
      </c>
      <c r="E84" s="1" t="s">
        <v>29</v>
      </c>
    </row>
    <row r="85" spans="2:5" x14ac:dyDescent="0.2">
      <c r="B85" s="7" t="s">
        <v>5</v>
      </c>
      <c r="C85" s="7" t="s">
        <v>118</v>
      </c>
      <c r="D85" s="6" t="s">
        <v>126</v>
      </c>
      <c r="E85" s="1" t="s">
        <v>29</v>
      </c>
    </row>
    <row r="86" spans="2:5" x14ac:dyDescent="0.2">
      <c r="B86" s="7" t="s">
        <v>5</v>
      </c>
      <c r="C86" s="7" t="s">
        <v>118</v>
      </c>
      <c r="D86" s="6" t="s">
        <v>127</v>
      </c>
      <c r="E86" s="1" t="s">
        <v>29</v>
      </c>
    </row>
    <row r="87" spans="2:5" x14ac:dyDescent="0.2">
      <c r="B87" s="7" t="s">
        <v>5</v>
      </c>
      <c r="C87" s="7" t="s">
        <v>118</v>
      </c>
      <c r="D87" s="6" t="s">
        <v>128</v>
      </c>
      <c r="E87" s="1" t="s">
        <v>29</v>
      </c>
    </row>
    <row r="88" spans="2:5" x14ac:dyDescent="0.2">
      <c r="B88" s="7" t="s">
        <v>5</v>
      </c>
      <c r="C88" s="7" t="s">
        <v>118</v>
      </c>
      <c r="D88" s="6" t="s">
        <v>129</v>
      </c>
      <c r="E88" s="1" t="s">
        <v>29</v>
      </c>
    </row>
    <row r="89" spans="2:5" x14ac:dyDescent="0.2">
      <c r="B89" s="7" t="s">
        <v>5</v>
      </c>
      <c r="C89" s="6" t="s">
        <v>130</v>
      </c>
      <c r="D89" s="6" t="s">
        <v>130</v>
      </c>
      <c r="E89" s="1" t="s">
        <v>29</v>
      </c>
    </row>
    <row r="90" spans="2:5" x14ac:dyDescent="0.2">
      <c r="B90" s="7" t="s">
        <v>5</v>
      </c>
      <c r="C90" s="7" t="s">
        <v>130</v>
      </c>
      <c r="D90" s="6" t="s">
        <v>131</v>
      </c>
      <c r="E90" s="1" t="s">
        <v>29</v>
      </c>
    </row>
    <row r="91" spans="2:5" x14ac:dyDescent="0.2">
      <c r="B91" s="7" t="s">
        <v>5</v>
      </c>
      <c r="C91" s="7" t="s">
        <v>130</v>
      </c>
      <c r="D91" s="6" t="s">
        <v>132</v>
      </c>
      <c r="E91" s="1" t="s">
        <v>29</v>
      </c>
    </row>
    <row r="92" spans="2:5" x14ac:dyDescent="0.2">
      <c r="B92" s="7" t="s">
        <v>5</v>
      </c>
      <c r="C92" s="7" t="s">
        <v>130</v>
      </c>
      <c r="D92" s="6" t="s">
        <v>133</v>
      </c>
      <c r="E92" s="1" t="s">
        <v>29</v>
      </c>
    </row>
    <row r="93" spans="2:5" x14ac:dyDescent="0.2">
      <c r="B93" s="7" t="s">
        <v>5</v>
      </c>
      <c r="C93" s="6" t="s">
        <v>134</v>
      </c>
      <c r="D93" s="6" t="s">
        <v>135</v>
      </c>
      <c r="E93" s="1" t="s">
        <v>29</v>
      </c>
    </row>
    <row r="94" spans="2:5" x14ac:dyDescent="0.2">
      <c r="B94" s="7" t="s">
        <v>5</v>
      </c>
      <c r="C94" s="7" t="s">
        <v>134</v>
      </c>
      <c r="D94" s="6" t="s">
        <v>136</v>
      </c>
      <c r="E94" s="1" t="s">
        <v>29</v>
      </c>
    </row>
    <row r="95" spans="2:5" x14ac:dyDescent="0.2">
      <c r="B95" s="7" t="s">
        <v>5</v>
      </c>
      <c r="C95" s="7" t="s">
        <v>134</v>
      </c>
      <c r="D95" s="6" t="s">
        <v>137</v>
      </c>
      <c r="E95" s="1" t="s">
        <v>29</v>
      </c>
    </row>
    <row r="96" spans="2:5" x14ac:dyDescent="0.2">
      <c r="B96" s="7" t="s">
        <v>5</v>
      </c>
      <c r="C96" s="7" t="s">
        <v>134</v>
      </c>
      <c r="D96" s="6" t="s">
        <v>138</v>
      </c>
      <c r="E96" s="1" t="s">
        <v>29</v>
      </c>
    </row>
    <row r="97" spans="2:5" x14ac:dyDescent="0.2">
      <c r="B97" s="7" t="s">
        <v>5</v>
      </c>
      <c r="C97" s="7" t="s">
        <v>134</v>
      </c>
      <c r="D97" s="6" t="s">
        <v>139</v>
      </c>
      <c r="E97" s="1" t="s">
        <v>29</v>
      </c>
    </row>
    <row r="98" spans="2:5" x14ac:dyDescent="0.2">
      <c r="B98" s="7" t="s">
        <v>5</v>
      </c>
      <c r="C98" s="6" t="s">
        <v>140</v>
      </c>
      <c r="D98" s="6" t="s">
        <v>141</v>
      </c>
      <c r="E98" s="1" t="s">
        <v>29</v>
      </c>
    </row>
    <row r="99" spans="2:5" x14ac:dyDescent="0.2">
      <c r="B99" s="7" t="s">
        <v>5</v>
      </c>
      <c r="C99" s="7" t="s">
        <v>140</v>
      </c>
      <c r="D99" s="6" t="s">
        <v>142</v>
      </c>
      <c r="E99" s="1" t="s">
        <v>29</v>
      </c>
    </row>
    <row r="100" spans="2:5" x14ac:dyDescent="0.2">
      <c r="B100" s="7" t="s">
        <v>5</v>
      </c>
      <c r="C100" s="7" t="s">
        <v>140</v>
      </c>
      <c r="D100" s="6" t="s">
        <v>143</v>
      </c>
      <c r="E100" s="1" t="s">
        <v>29</v>
      </c>
    </row>
    <row r="101" spans="2:5" x14ac:dyDescent="0.2">
      <c r="B101" s="7" t="s">
        <v>5</v>
      </c>
      <c r="C101" s="7" t="s">
        <v>140</v>
      </c>
      <c r="D101" s="6" t="s">
        <v>132</v>
      </c>
      <c r="E101" s="1" t="s">
        <v>29</v>
      </c>
    </row>
    <row r="102" spans="2:5" x14ac:dyDescent="0.2">
      <c r="B102" s="7" t="s">
        <v>5</v>
      </c>
      <c r="C102" s="7" t="s">
        <v>140</v>
      </c>
      <c r="D102" s="6" t="s">
        <v>144</v>
      </c>
      <c r="E102" s="1" t="s">
        <v>29</v>
      </c>
    </row>
    <row r="103" spans="2:5" x14ac:dyDescent="0.2">
      <c r="B103" s="7" t="s">
        <v>5</v>
      </c>
      <c r="C103" s="6" t="s">
        <v>145</v>
      </c>
      <c r="D103" s="6" t="s">
        <v>146</v>
      </c>
      <c r="E103" s="1" t="s">
        <v>29</v>
      </c>
    </row>
    <row r="104" spans="2:5" x14ac:dyDescent="0.2">
      <c r="B104" s="7" t="s">
        <v>5</v>
      </c>
      <c r="C104" s="7" t="s">
        <v>145</v>
      </c>
      <c r="D104" s="6" t="s">
        <v>147</v>
      </c>
      <c r="E104" s="1" t="s">
        <v>29</v>
      </c>
    </row>
    <row r="105" spans="2:5" x14ac:dyDescent="0.2">
      <c r="B105" s="7" t="s">
        <v>5</v>
      </c>
      <c r="C105" s="7" t="s">
        <v>145</v>
      </c>
      <c r="D105" s="6" t="s">
        <v>148</v>
      </c>
      <c r="E105" s="1" t="s">
        <v>29</v>
      </c>
    </row>
    <row r="106" spans="2:5" x14ac:dyDescent="0.2">
      <c r="B106" s="7" t="s">
        <v>5</v>
      </c>
      <c r="C106" s="7" t="s">
        <v>145</v>
      </c>
      <c r="D106" s="6" t="s">
        <v>149</v>
      </c>
      <c r="E106" s="1" t="s">
        <v>29</v>
      </c>
    </row>
    <row r="107" spans="2:5" x14ac:dyDescent="0.2">
      <c r="B107" s="7" t="s">
        <v>5</v>
      </c>
      <c r="C107" s="7" t="s">
        <v>145</v>
      </c>
      <c r="D107" s="6" t="s">
        <v>150</v>
      </c>
      <c r="E107" s="1" t="s">
        <v>29</v>
      </c>
    </row>
    <row r="108" spans="2:5" x14ac:dyDescent="0.2">
      <c r="B108" s="7" t="s">
        <v>5</v>
      </c>
      <c r="C108" s="7" t="s">
        <v>145</v>
      </c>
      <c r="D108" s="6" t="s">
        <v>151</v>
      </c>
      <c r="E108" s="1" t="s">
        <v>29</v>
      </c>
    </row>
    <row r="109" spans="2:5" x14ac:dyDescent="0.2">
      <c r="B109" s="7" t="s">
        <v>5</v>
      </c>
      <c r="C109" s="7" t="s">
        <v>145</v>
      </c>
      <c r="D109" s="6" t="s">
        <v>152</v>
      </c>
      <c r="E109" s="1" t="s">
        <v>29</v>
      </c>
    </row>
    <row r="110" spans="2:5" x14ac:dyDescent="0.2">
      <c r="B110" s="7" t="s">
        <v>5</v>
      </c>
      <c r="C110" s="6" t="s">
        <v>153</v>
      </c>
      <c r="D110" s="6" t="s">
        <v>154</v>
      </c>
      <c r="E110" s="1" t="s">
        <v>29</v>
      </c>
    </row>
    <row r="111" spans="2:5" x14ac:dyDescent="0.2">
      <c r="B111" s="7" t="s">
        <v>5</v>
      </c>
      <c r="C111" s="7" t="s">
        <v>153</v>
      </c>
      <c r="D111" s="6" t="s">
        <v>155</v>
      </c>
      <c r="E111" s="1" t="s">
        <v>29</v>
      </c>
    </row>
    <row r="112" spans="2:5" x14ac:dyDescent="0.2">
      <c r="B112" s="7" t="s">
        <v>5</v>
      </c>
      <c r="C112" s="7" t="s">
        <v>153</v>
      </c>
      <c r="D112" s="6" t="s">
        <v>156</v>
      </c>
      <c r="E112" s="1" t="s">
        <v>29</v>
      </c>
    </row>
    <row r="113" spans="2:5" x14ac:dyDescent="0.2">
      <c r="B113" s="7" t="s">
        <v>5</v>
      </c>
      <c r="C113" s="7" t="s">
        <v>153</v>
      </c>
      <c r="D113" s="6" t="s">
        <v>157</v>
      </c>
      <c r="E113" s="1" t="s">
        <v>29</v>
      </c>
    </row>
    <row r="114" spans="2:5" x14ac:dyDescent="0.2">
      <c r="B114" s="7" t="s">
        <v>5</v>
      </c>
      <c r="C114" s="7" t="s">
        <v>153</v>
      </c>
      <c r="D114" s="6" t="s">
        <v>158</v>
      </c>
      <c r="E114" s="1" t="s">
        <v>29</v>
      </c>
    </row>
    <row r="115" spans="2:5" x14ac:dyDescent="0.2">
      <c r="B115" s="7" t="s">
        <v>5</v>
      </c>
      <c r="C115" s="7" t="s">
        <v>153</v>
      </c>
      <c r="D115" s="6" t="s">
        <v>159</v>
      </c>
      <c r="E115" s="1" t="s">
        <v>29</v>
      </c>
    </row>
    <row r="116" spans="2:5" x14ac:dyDescent="0.2">
      <c r="B116" s="7" t="s">
        <v>5</v>
      </c>
      <c r="C116" s="7" t="s">
        <v>153</v>
      </c>
      <c r="D116" s="6" t="s">
        <v>160</v>
      </c>
      <c r="E116" s="1" t="s">
        <v>29</v>
      </c>
    </row>
    <row r="117" spans="2:5" x14ac:dyDescent="0.2">
      <c r="B117" s="7" t="s">
        <v>5</v>
      </c>
      <c r="C117" s="6" t="s">
        <v>161</v>
      </c>
      <c r="D117" s="6" t="s">
        <v>162</v>
      </c>
      <c r="E117" s="1" t="s">
        <v>29</v>
      </c>
    </row>
    <row r="118" spans="2:5" x14ac:dyDescent="0.2">
      <c r="B118" s="7" t="s">
        <v>5</v>
      </c>
      <c r="C118" s="7" t="s">
        <v>161</v>
      </c>
      <c r="D118" s="6" t="s">
        <v>163</v>
      </c>
      <c r="E118" s="1" t="s">
        <v>29</v>
      </c>
    </row>
    <row r="119" spans="2:5" x14ac:dyDescent="0.2">
      <c r="B119" s="7" t="s">
        <v>5</v>
      </c>
      <c r="C119" s="7" t="s">
        <v>161</v>
      </c>
      <c r="D119" s="6" t="s">
        <v>164</v>
      </c>
      <c r="E119" s="1" t="s">
        <v>29</v>
      </c>
    </row>
    <row r="120" spans="2:5" x14ac:dyDescent="0.2">
      <c r="B120" s="7" t="s">
        <v>5</v>
      </c>
      <c r="C120" s="7" t="s">
        <v>161</v>
      </c>
      <c r="D120" s="6" t="s">
        <v>165</v>
      </c>
      <c r="E120" s="1" t="s">
        <v>29</v>
      </c>
    </row>
    <row r="121" spans="2:5" x14ac:dyDescent="0.2">
      <c r="B121" s="7" t="s">
        <v>5</v>
      </c>
      <c r="C121" s="7" t="s">
        <v>161</v>
      </c>
      <c r="D121" s="6" t="s">
        <v>166</v>
      </c>
      <c r="E121" s="1" t="s">
        <v>29</v>
      </c>
    </row>
    <row r="122" spans="2:5" x14ac:dyDescent="0.2">
      <c r="B122" s="7" t="s">
        <v>5</v>
      </c>
      <c r="C122" s="6" t="s">
        <v>167</v>
      </c>
      <c r="D122" s="6" t="s">
        <v>168</v>
      </c>
      <c r="E122" s="1" t="s">
        <v>29</v>
      </c>
    </row>
    <row r="123" spans="2:5" x14ac:dyDescent="0.2">
      <c r="B123" s="7" t="s">
        <v>5</v>
      </c>
      <c r="C123" s="7" t="s">
        <v>167</v>
      </c>
      <c r="D123" s="6" t="s">
        <v>169</v>
      </c>
      <c r="E123" s="1" t="s">
        <v>29</v>
      </c>
    </row>
    <row r="124" spans="2:5" x14ac:dyDescent="0.2">
      <c r="B124" s="7" t="s">
        <v>5</v>
      </c>
      <c r="C124" s="7" t="s">
        <v>167</v>
      </c>
      <c r="D124" s="6" t="s">
        <v>170</v>
      </c>
      <c r="E124" s="1" t="s">
        <v>29</v>
      </c>
    </row>
    <row r="125" spans="2:5" x14ac:dyDescent="0.2">
      <c r="B125" s="7" t="s">
        <v>5</v>
      </c>
      <c r="C125" s="6" t="s">
        <v>171</v>
      </c>
      <c r="D125" s="6" t="s">
        <v>172</v>
      </c>
      <c r="E125" s="1" t="s">
        <v>29</v>
      </c>
    </row>
    <row r="126" spans="2:5" x14ac:dyDescent="0.2">
      <c r="B126" s="7" t="s">
        <v>5</v>
      </c>
      <c r="C126" s="7" t="s">
        <v>171</v>
      </c>
      <c r="D126" s="6" t="s">
        <v>173</v>
      </c>
      <c r="E126" s="1" t="s">
        <v>29</v>
      </c>
    </row>
    <row r="127" spans="2:5" x14ac:dyDescent="0.2">
      <c r="B127" s="7" t="s">
        <v>5</v>
      </c>
      <c r="C127" s="7" t="s">
        <v>171</v>
      </c>
      <c r="D127" s="6" t="s">
        <v>174</v>
      </c>
      <c r="E127" s="1" t="s">
        <v>29</v>
      </c>
    </row>
    <row r="128" spans="2:5" x14ac:dyDescent="0.2">
      <c r="B128" s="7" t="s">
        <v>5</v>
      </c>
      <c r="C128" s="7" t="s">
        <v>171</v>
      </c>
      <c r="D128" s="6" t="s">
        <v>175</v>
      </c>
      <c r="E128" s="1" t="s">
        <v>29</v>
      </c>
    </row>
    <row r="129" spans="2:5" x14ac:dyDescent="0.2">
      <c r="B129" s="7" t="s">
        <v>5</v>
      </c>
      <c r="C129" s="7" t="s">
        <v>171</v>
      </c>
      <c r="D129" s="6" t="s">
        <v>176</v>
      </c>
      <c r="E129" s="1" t="s">
        <v>29</v>
      </c>
    </row>
    <row r="130" spans="2:5" x14ac:dyDescent="0.2">
      <c r="B130" s="7" t="s">
        <v>5</v>
      </c>
      <c r="C130" s="6" t="s">
        <v>177</v>
      </c>
      <c r="D130" s="6" t="s">
        <v>178</v>
      </c>
      <c r="E130" s="1" t="s">
        <v>29</v>
      </c>
    </row>
    <row r="131" spans="2:5" x14ac:dyDescent="0.2">
      <c r="B131" s="7" t="s">
        <v>5</v>
      </c>
      <c r="C131" s="7" t="s">
        <v>177</v>
      </c>
      <c r="D131" s="6" t="s">
        <v>179</v>
      </c>
      <c r="E131" s="1" t="s">
        <v>29</v>
      </c>
    </row>
    <row r="132" spans="2:5" x14ac:dyDescent="0.2">
      <c r="B132" s="7" t="s">
        <v>5</v>
      </c>
      <c r="C132" s="7" t="s">
        <v>177</v>
      </c>
      <c r="D132" s="6" t="s">
        <v>180</v>
      </c>
      <c r="E132" s="1" t="s">
        <v>29</v>
      </c>
    </row>
    <row r="133" spans="2:5" x14ac:dyDescent="0.2">
      <c r="B133" s="7" t="s">
        <v>5</v>
      </c>
      <c r="C133" s="7" t="s">
        <v>177</v>
      </c>
      <c r="D133" s="6" t="s">
        <v>181</v>
      </c>
      <c r="E133" s="1" t="s">
        <v>29</v>
      </c>
    </row>
    <row r="134" spans="2:5" x14ac:dyDescent="0.2">
      <c r="B134" s="7" t="s">
        <v>5</v>
      </c>
      <c r="C134" s="7" t="s">
        <v>177</v>
      </c>
      <c r="D134" s="6" t="s">
        <v>182</v>
      </c>
      <c r="E134" s="1" t="s">
        <v>29</v>
      </c>
    </row>
    <row r="135" spans="2:5" x14ac:dyDescent="0.2">
      <c r="B135" s="7" t="s">
        <v>5</v>
      </c>
      <c r="C135" s="7" t="s">
        <v>177</v>
      </c>
      <c r="D135" s="6" t="s">
        <v>183</v>
      </c>
      <c r="E135" s="1" t="s">
        <v>29</v>
      </c>
    </row>
    <row r="136" spans="2:5" x14ac:dyDescent="0.2">
      <c r="B136" s="7" t="s">
        <v>5</v>
      </c>
      <c r="C136" s="7" t="s">
        <v>177</v>
      </c>
      <c r="D136" s="6" t="s">
        <v>184</v>
      </c>
      <c r="E136" s="1" t="s">
        <v>29</v>
      </c>
    </row>
    <row r="137" spans="2:5" x14ac:dyDescent="0.2">
      <c r="B137" s="7" t="s">
        <v>5</v>
      </c>
      <c r="C137" s="7" t="s">
        <v>177</v>
      </c>
      <c r="D137" s="6" t="s">
        <v>185</v>
      </c>
      <c r="E137" s="1" t="s">
        <v>29</v>
      </c>
    </row>
    <row r="138" spans="2:5" x14ac:dyDescent="0.2">
      <c r="B138" s="7" t="s">
        <v>5</v>
      </c>
      <c r="C138" s="7" t="s">
        <v>177</v>
      </c>
      <c r="D138" s="6" t="s">
        <v>186</v>
      </c>
      <c r="E138" s="1" t="s">
        <v>29</v>
      </c>
    </row>
    <row r="139" spans="2:5" x14ac:dyDescent="0.2">
      <c r="B139" s="7" t="s">
        <v>5</v>
      </c>
      <c r="C139" s="7" t="s">
        <v>177</v>
      </c>
      <c r="D139" s="6" t="s">
        <v>187</v>
      </c>
      <c r="E139" s="1" t="s">
        <v>29</v>
      </c>
    </row>
    <row r="140" spans="2:5" x14ac:dyDescent="0.2">
      <c r="B140" s="7" t="s">
        <v>5</v>
      </c>
      <c r="C140" s="7" t="s">
        <v>177</v>
      </c>
      <c r="D140" s="6" t="s">
        <v>188</v>
      </c>
      <c r="E140" s="1" t="s">
        <v>29</v>
      </c>
    </row>
    <row r="141" spans="2:5" x14ac:dyDescent="0.2">
      <c r="B141" s="7" t="s">
        <v>5</v>
      </c>
      <c r="C141" s="6" t="s">
        <v>189</v>
      </c>
      <c r="D141" s="6" t="s">
        <v>190</v>
      </c>
      <c r="E141" s="1" t="s">
        <v>29</v>
      </c>
    </row>
    <row r="142" spans="2:5" x14ac:dyDescent="0.2">
      <c r="B142" s="7" t="s">
        <v>5</v>
      </c>
      <c r="C142" s="7" t="s">
        <v>189</v>
      </c>
      <c r="D142" s="6" t="s">
        <v>191</v>
      </c>
      <c r="E142" s="1" t="s">
        <v>29</v>
      </c>
    </row>
    <row r="143" spans="2:5" x14ac:dyDescent="0.2">
      <c r="B143" s="7" t="s">
        <v>5</v>
      </c>
      <c r="C143" s="6" t="s">
        <v>192</v>
      </c>
      <c r="D143" s="6" t="s">
        <v>193</v>
      </c>
      <c r="E143" s="1" t="s">
        <v>29</v>
      </c>
    </row>
    <row r="144" spans="2:5" x14ac:dyDescent="0.2">
      <c r="B144" s="7" t="s">
        <v>5</v>
      </c>
      <c r="C144" s="7" t="s">
        <v>192</v>
      </c>
      <c r="D144" s="6" t="s">
        <v>194</v>
      </c>
      <c r="E144" s="1" t="s">
        <v>29</v>
      </c>
    </row>
    <row r="145" spans="2:5" x14ac:dyDescent="0.2">
      <c r="B145" s="7" t="s">
        <v>5</v>
      </c>
      <c r="C145" s="7" t="s">
        <v>192</v>
      </c>
      <c r="D145" s="6" t="s">
        <v>195</v>
      </c>
      <c r="E145" s="1" t="s">
        <v>29</v>
      </c>
    </row>
    <row r="146" spans="2:5" x14ac:dyDescent="0.2">
      <c r="B146" s="7" t="s">
        <v>5</v>
      </c>
      <c r="C146" s="7" t="s">
        <v>192</v>
      </c>
      <c r="D146" s="6" t="s">
        <v>196</v>
      </c>
      <c r="E146" s="1" t="s">
        <v>29</v>
      </c>
    </row>
    <row r="147" spans="2:5" x14ac:dyDescent="0.2">
      <c r="B147" s="7" t="s">
        <v>5</v>
      </c>
      <c r="C147" s="7" t="s">
        <v>192</v>
      </c>
      <c r="D147" s="6" t="s">
        <v>197</v>
      </c>
      <c r="E147" s="1" t="s">
        <v>29</v>
      </c>
    </row>
    <row r="148" spans="2:5" x14ac:dyDescent="0.2">
      <c r="B148" s="7" t="s">
        <v>5</v>
      </c>
      <c r="C148" s="7" t="s">
        <v>192</v>
      </c>
      <c r="D148" s="6" t="s">
        <v>198</v>
      </c>
      <c r="E148" s="1" t="s">
        <v>29</v>
      </c>
    </row>
    <row r="149" spans="2:5" x14ac:dyDescent="0.2">
      <c r="B149" s="7" t="s">
        <v>5</v>
      </c>
      <c r="C149" s="6" t="s">
        <v>199</v>
      </c>
      <c r="D149" s="6" t="s">
        <v>200</v>
      </c>
      <c r="E149" s="1" t="s">
        <v>29</v>
      </c>
    </row>
    <row r="150" spans="2:5" x14ac:dyDescent="0.2">
      <c r="B150" s="7" t="s">
        <v>5</v>
      </c>
      <c r="C150" s="7" t="s">
        <v>199</v>
      </c>
      <c r="D150" s="6" t="s">
        <v>201</v>
      </c>
      <c r="E150" s="1" t="s">
        <v>29</v>
      </c>
    </row>
    <row r="151" spans="2:5" x14ac:dyDescent="0.2">
      <c r="B151" s="7" t="s">
        <v>5</v>
      </c>
      <c r="C151" s="7" t="s">
        <v>199</v>
      </c>
      <c r="D151" s="6" t="s">
        <v>202</v>
      </c>
      <c r="E151" s="1" t="s">
        <v>29</v>
      </c>
    </row>
    <row r="152" spans="2:5" x14ac:dyDescent="0.2">
      <c r="B152" s="7" t="s">
        <v>5</v>
      </c>
      <c r="C152" s="7" t="s">
        <v>199</v>
      </c>
      <c r="D152" s="6" t="s">
        <v>203</v>
      </c>
      <c r="E152" s="1" t="s">
        <v>29</v>
      </c>
    </row>
    <row r="153" spans="2:5" x14ac:dyDescent="0.2">
      <c r="B153" s="7" t="s">
        <v>5</v>
      </c>
      <c r="C153" s="7" t="s">
        <v>199</v>
      </c>
      <c r="D153" s="6" t="s">
        <v>204</v>
      </c>
      <c r="E153" s="1" t="s">
        <v>29</v>
      </c>
    </row>
    <row r="154" spans="2:5" x14ac:dyDescent="0.2">
      <c r="B154" s="7" t="s">
        <v>5</v>
      </c>
      <c r="C154" s="7" t="s">
        <v>199</v>
      </c>
      <c r="D154" s="6" t="s">
        <v>205</v>
      </c>
      <c r="E154" s="1" t="s">
        <v>29</v>
      </c>
    </row>
    <row r="155" spans="2:5" x14ac:dyDescent="0.2">
      <c r="B155" s="7" t="s">
        <v>5</v>
      </c>
      <c r="C155" s="7" t="s">
        <v>199</v>
      </c>
      <c r="D155" s="6" t="s">
        <v>206</v>
      </c>
      <c r="E155" s="1" t="s">
        <v>29</v>
      </c>
    </row>
    <row r="156" spans="2:5" x14ac:dyDescent="0.2">
      <c r="B156" s="7" t="s">
        <v>5</v>
      </c>
      <c r="C156" s="7" t="s">
        <v>199</v>
      </c>
      <c r="D156" s="6" t="s">
        <v>46</v>
      </c>
      <c r="E156" s="1" t="s">
        <v>29</v>
      </c>
    </row>
    <row r="157" spans="2:5" x14ac:dyDescent="0.2">
      <c r="B157" s="7" t="s">
        <v>5</v>
      </c>
      <c r="C157" s="7" t="s">
        <v>199</v>
      </c>
      <c r="D157" s="6" t="s">
        <v>207</v>
      </c>
      <c r="E157" s="1" t="s">
        <v>29</v>
      </c>
    </row>
    <row r="158" spans="2:5" x14ac:dyDescent="0.2">
      <c r="B158" s="7" t="s">
        <v>5</v>
      </c>
      <c r="C158" s="6" t="s">
        <v>208</v>
      </c>
      <c r="D158" s="6" t="s">
        <v>209</v>
      </c>
      <c r="E158" s="1" t="s">
        <v>29</v>
      </c>
    </row>
    <row r="159" spans="2:5" x14ac:dyDescent="0.2">
      <c r="B159" s="7" t="s">
        <v>5</v>
      </c>
      <c r="C159" s="7" t="s">
        <v>208</v>
      </c>
      <c r="D159" s="6" t="s">
        <v>210</v>
      </c>
      <c r="E159" s="1" t="s">
        <v>29</v>
      </c>
    </row>
    <row r="160" spans="2:5" x14ac:dyDescent="0.2">
      <c r="B160" s="7" t="s">
        <v>5</v>
      </c>
      <c r="C160" s="7" t="s">
        <v>208</v>
      </c>
      <c r="D160" s="6" t="s">
        <v>211</v>
      </c>
      <c r="E160" s="1" t="s">
        <v>29</v>
      </c>
    </row>
    <row r="161" spans="2:5" x14ac:dyDescent="0.2">
      <c r="B161" s="7" t="s">
        <v>5</v>
      </c>
      <c r="C161" s="6" t="s">
        <v>212</v>
      </c>
      <c r="D161" s="6" t="s">
        <v>213</v>
      </c>
      <c r="E161" s="1" t="s">
        <v>29</v>
      </c>
    </row>
    <row r="162" spans="2:5" x14ac:dyDescent="0.2">
      <c r="B162" s="7" t="s">
        <v>5</v>
      </c>
      <c r="C162" s="7" t="s">
        <v>212</v>
      </c>
      <c r="D162" s="6" t="s">
        <v>214</v>
      </c>
      <c r="E162" s="1" t="s">
        <v>29</v>
      </c>
    </row>
    <row r="163" spans="2:5" x14ac:dyDescent="0.2">
      <c r="B163" s="7" t="s">
        <v>5</v>
      </c>
      <c r="C163" s="7" t="s">
        <v>212</v>
      </c>
      <c r="D163" s="6" t="s">
        <v>215</v>
      </c>
      <c r="E163" s="1" t="s">
        <v>29</v>
      </c>
    </row>
    <row r="164" spans="2:5" x14ac:dyDescent="0.2">
      <c r="B164" s="7" t="s">
        <v>5</v>
      </c>
      <c r="C164" s="7" t="s">
        <v>212</v>
      </c>
      <c r="D164" s="6" t="s">
        <v>216</v>
      </c>
      <c r="E164" s="1" t="s">
        <v>29</v>
      </c>
    </row>
    <row r="165" spans="2:5" x14ac:dyDescent="0.2">
      <c r="B165" s="7" t="s">
        <v>5</v>
      </c>
      <c r="C165" s="7" t="s">
        <v>212</v>
      </c>
      <c r="D165" s="6" t="s">
        <v>217</v>
      </c>
      <c r="E165" s="1" t="s">
        <v>29</v>
      </c>
    </row>
    <row r="166" spans="2:5" x14ac:dyDescent="0.2">
      <c r="B166" s="7" t="s">
        <v>5</v>
      </c>
      <c r="C166" s="6" t="s">
        <v>218</v>
      </c>
      <c r="D166" s="6" t="s">
        <v>219</v>
      </c>
      <c r="E166" s="1" t="s">
        <v>29</v>
      </c>
    </row>
    <row r="167" spans="2:5" x14ac:dyDescent="0.2">
      <c r="B167" s="7" t="s">
        <v>5</v>
      </c>
      <c r="C167" s="7" t="s">
        <v>218</v>
      </c>
      <c r="D167" s="6" t="s">
        <v>220</v>
      </c>
      <c r="E167" s="1" t="s">
        <v>29</v>
      </c>
    </row>
    <row r="168" spans="2:5" x14ac:dyDescent="0.2">
      <c r="B168" s="7" t="s">
        <v>5</v>
      </c>
      <c r="C168" s="7" t="s">
        <v>218</v>
      </c>
      <c r="D168" s="6" t="s">
        <v>221</v>
      </c>
      <c r="E168" s="1" t="s">
        <v>29</v>
      </c>
    </row>
    <row r="169" spans="2:5" x14ac:dyDescent="0.2">
      <c r="B169" s="7" t="s">
        <v>5</v>
      </c>
      <c r="C169" s="7" t="s">
        <v>218</v>
      </c>
      <c r="D169" s="6" t="s">
        <v>222</v>
      </c>
      <c r="E169" s="1" t="s">
        <v>29</v>
      </c>
    </row>
    <row r="170" spans="2:5" x14ac:dyDescent="0.2">
      <c r="B170" s="7" t="s">
        <v>5</v>
      </c>
      <c r="C170" s="6" t="s">
        <v>223</v>
      </c>
      <c r="D170" s="6" t="s">
        <v>224</v>
      </c>
      <c r="E170" s="1" t="s">
        <v>29</v>
      </c>
    </row>
    <row r="171" spans="2:5" x14ac:dyDescent="0.2">
      <c r="B171" s="7" t="s">
        <v>5</v>
      </c>
      <c r="C171" s="7" t="s">
        <v>223</v>
      </c>
      <c r="D171" s="6" t="s">
        <v>225</v>
      </c>
      <c r="E171" s="1" t="s">
        <v>29</v>
      </c>
    </row>
    <row r="172" spans="2:5" x14ac:dyDescent="0.2">
      <c r="B172" s="7" t="s">
        <v>5</v>
      </c>
      <c r="C172" s="7" t="s">
        <v>223</v>
      </c>
      <c r="D172" s="6" t="s">
        <v>226</v>
      </c>
      <c r="E172" s="1" t="s">
        <v>29</v>
      </c>
    </row>
    <row r="173" spans="2:5" x14ac:dyDescent="0.2">
      <c r="B173" s="7" t="s">
        <v>5</v>
      </c>
      <c r="C173" s="7" t="s">
        <v>223</v>
      </c>
      <c r="D173" s="6" t="s">
        <v>227</v>
      </c>
      <c r="E173" s="1" t="s">
        <v>29</v>
      </c>
    </row>
    <row r="174" spans="2:5" x14ac:dyDescent="0.2">
      <c r="B174" s="7" t="s">
        <v>5</v>
      </c>
      <c r="C174" s="7" t="s">
        <v>223</v>
      </c>
      <c r="D174" s="6" t="s">
        <v>228</v>
      </c>
      <c r="E174" s="1" t="s">
        <v>29</v>
      </c>
    </row>
    <row r="175" spans="2:5" x14ac:dyDescent="0.2">
      <c r="B175" s="7" t="s">
        <v>5</v>
      </c>
      <c r="C175" s="7" t="s">
        <v>223</v>
      </c>
      <c r="D175" s="6" t="s">
        <v>229</v>
      </c>
      <c r="E175" s="1" t="s">
        <v>29</v>
      </c>
    </row>
    <row r="176" spans="2:5" x14ac:dyDescent="0.2">
      <c r="B176" s="7" t="s">
        <v>5</v>
      </c>
      <c r="C176" s="7" t="s">
        <v>223</v>
      </c>
      <c r="D176" s="6" t="s">
        <v>230</v>
      </c>
      <c r="E176" s="1" t="s">
        <v>29</v>
      </c>
    </row>
    <row r="177" spans="2:5" x14ac:dyDescent="0.2">
      <c r="B177" s="7" t="s">
        <v>5</v>
      </c>
      <c r="C177" s="7" t="s">
        <v>223</v>
      </c>
      <c r="D177" s="6" t="s">
        <v>231</v>
      </c>
      <c r="E177" s="1" t="s">
        <v>29</v>
      </c>
    </row>
    <row r="178" spans="2:5" x14ac:dyDescent="0.2">
      <c r="B178" s="7" t="s">
        <v>5</v>
      </c>
      <c r="C178" s="7" t="s">
        <v>223</v>
      </c>
      <c r="D178" s="6" t="s">
        <v>232</v>
      </c>
      <c r="E178" s="1" t="s">
        <v>29</v>
      </c>
    </row>
    <row r="179" spans="2:5" x14ac:dyDescent="0.2">
      <c r="B179" s="7" t="s">
        <v>5</v>
      </c>
      <c r="C179" s="7" t="s">
        <v>223</v>
      </c>
      <c r="D179" s="6" t="s">
        <v>233</v>
      </c>
      <c r="E179" s="1" t="s">
        <v>29</v>
      </c>
    </row>
    <row r="180" spans="2:5" x14ac:dyDescent="0.2">
      <c r="B180" s="7" t="s">
        <v>5</v>
      </c>
      <c r="C180" s="7" t="s">
        <v>223</v>
      </c>
      <c r="D180" s="6" t="s">
        <v>234</v>
      </c>
      <c r="E180" s="1" t="s">
        <v>29</v>
      </c>
    </row>
    <row r="181" spans="2:5" x14ac:dyDescent="0.2">
      <c r="B181" s="7" t="s">
        <v>5</v>
      </c>
      <c r="C181" s="7" t="s">
        <v>223</v>
      </c>
      <c r="D181" s="6" t="s">
        <v>235</v>
      </c>
      <c r="E181" s="1" t="s">
        <v>29</v>
      </c>
    </row>
    <row r="182" spans="2:5" x14ac:dyDescent="0.2">
      <c r="B182" s="7" t="s">
        <v>5</v>
      </c>
      <c r="C182" s="7" t="s">
        <v>223</v>
      </c>
      <c r="D182" s="6" t="s">
        <v>236</v>
      </c>
      <c r="E182" s="1" t="s">
        <v>29</v>
      </c>
    </row>
    <row r="183" spans="2:5" x14ac:dyDescent="0.2">
      <c r="B183" s="7" t="s">
        <v>5</v>
      </c>
      <c r="C183" s="7" t="s">
        <v>223</v>
      </c>
      <c r="D183" s="6" t="s">
        <v>237</v>
      </c>
      <c r="E183" s="1" t="s">
        <v>29</v>
      </c>
    </row>
    <row r="184" spans="2:5" x14ac:dyDescent="0.2">
      <c r="B184" s="6" t="s">
        <v>238</v>
      </c>
      <c r="C184" s="6" t="s">
        <v>239</v>
      </c>
      <c r="D184" s="6" t="s">
        <v>240</v>
      </c>
      <c r="E184" s="1" t="s">
        <v>29</v>
      </c>
    </row>
    <row r="185" spans="2:5" x14ac:dyDescent="0.2">
      <c r="B185" s="7" t="s">
        <v>238</v>
      </c>
      <c r="C185" s="7" t="s">
        <v>239</v>
      </c>
      <c r="D185" s="6" t="s">
        <v>241</v>
      </c>
      <c r="E185" s="1" t="s">
        <v>29</v>
      </c>
    </row>
    <row r="186" spans="2:5" x14ac:dyDescent="0.2">
      <c r="B186" s="7" t="s">
        <v>238</v>
      </c>
      <c r="C186" s="7" t="s">
        <v>239</v>
      </c>
      <c r="D186" s="6" t="s">
        <v>242</v>
      </c>
      <c r="E186" s="1" t="s">
        <v>29</v>
      </c>
    </row>
    <row r="187" spans="2:5" x14ac:dyDescent="0.2">
      <c r="B187" s="7" t="s">
        <v>238</v>
      </c>
      <c r="C187" s="7" t="s">
        <v>239</v>
      </c>
      <c r="D187" s="6" t="s">
        <v>243</v>
      </c>
      <c r="E187" s="1" t="s">
        <v>29</v>
      </c>
    </row>
    <row r="188" spans="2:5" x14ac:dyDescent="0.2">
      <c r="B188" s="7" t="s">
        <v>238</v>
      </c>
      <c r="C188" s="6" t="s">
        <v>244</v>
      </c>
      <c r="D188" s="6" t="s">
        <v>245</v>
      </c>
      <c r="E188" s="1" t="s">
        <v>29</v>
      </c>
    </row>
    <row r="189" spans="2:5" x14ac:dyDescent="0.2">
      <c r="B189" s="7" t="s">
        <v>238</v>
      </c>
      <c r="C189" s="7" t="s">
        <v>245</v>
      </c>
      <c r="D189" s="6" t="s">
        <v>246</v>
      </c>
      <c r="E189" s="1" t="s">
        <v>29</v>
      </c>
    </row>
    <row r="190" spans="2:5" x14ac:dyDescent="0.2">
      <c r="B190" s="7" t="s">
        <v>238</v>
      </c>
      <c r="C190" s="6" t="s">
        <v>247</v>
      </c>
      <c r="D190" s="6" t="s">
        <v>248</v>
      </c>
      <c r="E190" s="1" t="s">
        <v>29</v>
      </c>
    </row>
    <row r="191" spans="2:5" x14ac:dyDescent="0.2">
      <c r="B191" s="7" t="s">
        <v>238</v>
      </c>
      <c r="C191" s="7" t="s">
        <v>249</v>
      </c>
      <c r="D191" s="6" t="s">
        <v>250</v>
      </c>
      <c r="E191" s="1" t="s">
        <v>29</v>
      </c>
    </row>
    <row r="192" spans="2:5" x14ac:dyDescent="0.2">
      <c r="B192" s="7" t="s">
        <v>238</v>
      </c>
      <c r="C192" s="7" t="s">
        <v>249</v>
      </c>
      <c r="D192" s="6" t="s">
        <v>251</v>
      </c>
      <c r="E192" s="1" t="s">
        <v>29</v>
      </c>
    </row>
    <row r="193" spans="2:5" x14ac:dyDescent="0.2">
      <c r="B193" s="7" t="s">
        <v>238</v>
      </c>
      <c r="C193" s="7" t="s">
        <v>249</v>
      </c>
      <c r="D193" s="6" t="s">
        <v>252</v>
      </c>
      <c r="E193" s="1" t="s">
        <v>29</v>
      </c>
    </row>
    <row r="194" spans="2:5" x14ac:dyDescent="0.2">
      <c r="B194" s="7" t="s">
        <v>238</v>
      </c>
      <c r="C194" s="7" t="s">
        <v>249</v>
      </c>
      <c r="D194" s="6" t="s">
        <v>253</v>
      </c>
      <c r="E194" s="1" t="s">
        <v>29</v>
      </c>
    </row>
    <row r="195" spans="2:5" x14ac:dyDescent="0.2">
      <c r="B195" s="7" t="s">
        <v>238</v>
      </c>
      <c r="C195" s="6" t="s">
        <v>254</v>
      </c>
      <c r="D195" s="6" t="s">
        <v>255</v>
      </c>
      <c r="E195" s="1" t="s">
        <v>29</v>
      </c>
    </row>
    <row r="196" spans="2:5" x14ac:dyDescent="0.2">
      <c r="B196" s="7" t="s">
        <v>238</v>
      </c>
      <c r="C196" s="7" t="s">
        <v>256</v>
      </c>
      <c r="D196" s="6" t="s">
        <v>257</v>
      </c>
      <c r="E196" s="1" t="s">
        <v>29</v>
      </c>
    </row>
    <row r="197" spans="2:5" x14ac:dyDescent="0.2">
      <c r="B197" s="7" t="s">
        <v>238</v>
      </c>
      <c r="C197" s="7" t="s">
        <v>256</v>
      </c>
      <c r="D197" s="6" t="s">
        <v>258</v>
      </c>
      <c r="E197" s="1" t="s">
        <v>29</v>
      </c>
    </row>
    <row r="198" spans="2:5" x14ac:dyDescent="0.2">
      <c r="B198" s="7" t="s">
        <v>238</v>
      </c>
      <c r="C198" s="6" t="s">
        <v>259</v>
      </c>
      <c r="D198" s="6" t="s">
        <v>260</v>
      </c>
      <c r="E198" s="1" t="s">
        <v>29</v>
      </c>
    </row>
    <row r="199" spans="2:5" x14ac:dyDescent="0.2">
      <c r="B199" s="7" t="s">
        <v>238</v>
      </c>
      <c r="C199" s="7" t="s">
        <v>261</v>
      </c>
      <c r="D199" s="6" t="s">
        <v>262</v>
      </c>
      <c r="E199" s="1" t="s">
        <v>29</v>
      </c>
    </row>
    <row r="200" spans="2:5" x14ac:dyDescent="0.2">
      <c r="B200" s="7" t="s">
        <v>238</v>
      </c>
      <c r="C200" s="7" t="s">
        <v>261</v>
      </c>
      <c r="D200" s="6" t="s">
        <v>263</v>
      </c>
      <c r="E200" s="1" t="s">
        <v>29</v>
      </c>
    </row>
    <row r="201" spans="2:5" x14ac:dyDescent="0.2">
      <c r="B201" s="7" t="s">
        <v>238</v>
      </c>
      <c r="C201" s="7" t="s">
        <v>261</v>
      </c>
      <c r="D201" s="6" t="s">
        <v>264</v>
      </c>
      <c r="E201" s="1" t="s">
        <v>29</v>
      </c>
    </row>
    <row r="202" spans="2:5" x14ac:dyDescent="0.2">
      <c r="B202" s="7" t="s">
        <v>238</v>
      </c>
      <c r="C202" s="6" t="s">
        <v>265</v>
      </c>
      <c r="D202" s="6" t="s">
        <v>266</v>
      </c>
      <c r="E202" s="1" t="s">
        <v>29</v>
      </c>
    </row>
    <row r="203" spans="2:5" x14ac:dyDescent="0.2">
      <c r="B203" s="7" t="s">
        <v>238</v>
      </c>
      <c r="C203" s="7" t="s">
        <v>267</v>
      </c>
      <c r="D203" s="6" t="s">
        <v>268</v>
      </c>
      <c r="E203" s="1" t="s">
        <v>29</v>
      </c>
    </row>
    <row r="204" spans="2:5" x14ac:dyDescent="0.2">
      <c r="B204" s="7" t="s">
        <v>238</v>
      </c>
      <c r="C204" s="7" t="s">
        <v>267</v>
      </c>
      <c r="D204" s="6" t="s">
        <v>269</v>
      </c>
      <c r="E204" s="1" t="s">
        <v>29</v>
      </c>
    </row>
    <row r="205" spans="2:5" x14ac:dyDescent="0.2">
      <c r="B205" s="7" t="s">
        <v>238</v>
      </c>
      <c r="C205" s="6" t="s">
        <v>270</v>
      </c>
      <c r="D205" s="6" t="s">
        <v>271</v>
      </c>
      <c r="E205" s="1" t="s">
        <v>29</v>
      </c>
    </row>
    <row r="206" spans="2:5" x14ac:dyDescent="0.2">
      <c r="B206" s="7" t="s">
        <v>238</v>
      </c>
      <c r="C206" s="7" t="s">
        <v>272</v>
      </c>
      <c r="D206" s="6" t="s">
        <v>273</v>
      </c>
      <c r="E206" s="1" t="s">
        <v>29</v>
      </c>
    </row>
    <row r="207" spans="2:5" x14ac:dyDescent="0.2">
      <c r="B207" s="7" t="s">
        <v>238</v>
      </c>
      <c r="C207" s="6" t="s">
        <v>274</v>
      </c>
      <c r="D207" s="6" t="s">
        <v>275</v>
      </c>
      <c r="E207" s="1" t="s">
        <v>29</v>
      </c>
    </row>
    <row r="208" spans="2:5" x14ac:dyDescent="0.2">
      <c r="B208" s="7" t="s">
        <v>238</v>
      </c>
      <c r="C208" s="7" t="s">
        <v>276</v>
      </c>
      <c r="D208" s="6" t="s">
        <v>277</v>
      </c>
      <c r="E208" s="1" t="s">
        <v>29</v>
      </c>
    </row>
    <row r="209" spans="2:5" x14ac:dyDescent="0.2">
      <c r="B209" s="7" t="s">
        <v>238</v>
      </c>
      <c r="C209" s="7" t="s">
        <v>276</v>
      </c>
      <c r="D209" s="6" t="s">
        <v>278</v>
      </c>
      <c r="E209" s="1" t="s">
        <v>29</v>
      </c>
    </row>
    <row r="210" spans="2:5" x14ac:dyDescent="0.2">
      <c r="B210" s="7" t="s">
        <v>238</v>
      </c>
      <c r="C210" s="7" t="s">
        <v>276</v>
      </c>
      <c r="D210" s="6" t="s">
        <v>279</v>
      </c>
      <c r="E210" s="1" t="s">
        <v>29</v>
      </c>
    </row>
    <row r="211" spans="2:5" x14ac:dyDescent="0.2">
      <c r="B211" s="7" t="s">
        <v>238</v>
      </c>
      <c r="C211" s="7" t="s">
        <v>276</v>
      </c>
      <c r="D211" s="6" t="s">
        <v>280</v>
      </c>
      <c r="E211" s="1" t="s">
        <v>29</v>
      </c>
    </row>
    <row r="212" spans="2:5" x14ac:dyDescent="0.2">
      <c r="B212" s="7" t="s">
        <v>238</v>
      </c>
      <c r="C212" s="6" t="s">
        <v>281</v>
      </c>
      <c r="D212" s="6" t="s">
        <v>282</v>
      </c>
      <c r="E212" s="1" t="s">
        <v>29</v>
      </c>
    </row>
    <row r="213" spans="2:5" x14ac:dyDescent="0.2">
      <c r="B213" s="7" t="s">
        <v>238</v>
      </c>
      <c r="C213" s="7" t="s">
        <v>283</v>
      </c>
      <c r="D213" s="6" t="s">
        <v>284</v>
      </c>
      <c r="E213" s="1" t="s">
        <v>29</v>
      </c>
    </row>
    <row r="214" spans="2:5" x14ac:dyDescent="0.2">
      <c r="B214" s="7" t="s">
        <v>238</v>
      </c>
      <c r="C214" s="7" t="s">
        <v>283</v>
      </c>
      <c r="D214" s="6" t="s">
        <v>285</v>
      </c>
      <c r="E214" s="1" t="s">
        <v>29</v>
      </c>
    </row>
    <row r="215" spans="2:5" x14ac:dyDescent="0.2">
      <c r="B215" s="7" t="s">
        <v>238</v>
      </c>
      <c r="C215" s="6" t="s">
        <v>286</v>
      </c>
      <c r="D215" s="6" t="s">
        <v>287</v>
      </c>
      <c r="E215" s="1" t="s">
        <v>29</v>
      </c>
    </row>
    <row r="216" spans="2:5" x14ac:dyDescent="0.2">
      <c r="B216" s="7" t="s">
        <v>238</v>
      </c>
      <c r="C216" s="7" t="s">
        <v>288</v>
      </c>
      <c r="D216" s="6" t="s">
        <v>289</v>
      </c>
      <c r="E216" s="1" t="s">
        <v>29</v>
      </c>
    </row>
    <row r="217" spans="2:5" x14ac:dyDescent="0.2">
      <c r="B217" s="7" t="s">
        <v>238</v>
      </c>
      <c r="C217" s="6" t="s">
        <v>290</v>
      </c>
      <c r="D217" s="6" t="s">
        <v>291</v>
      </c>
      <c r="E217" s="1" t="s">
        <v>29</v>
      </c>
    </row>
    <row r="218" spans="2:5" x14ac:dyDescent="0.2">
      <c r="B218" s="7" t="s">
        <v>238</v>
      </c>
      <c r="C218" s="7" t="s">
        <v>292</v>
      </c>
      <c r="D218" s="6" t="s">
        <v>293</v>
      </c>
      <c r="E218" s="1" t="s">
        <v>29</v>
      </c>
    </row>
    <row r="219" spans="2:5" x14ac:dyDescent="0.2">
      <c r="B219" s="7" t="s">
        <v>238</v>
      </c>
      <c r="C219" s="7" t="s">
        <v>292</v>
      </c>
      <c r="D219" s="6" t="s">
        <v>294</v>
      </c>
      <c r="E219" s="1" t="s">
        <v>29</v>
      </c>
    </row>
    <row r="220" spans="2:5" x14ac:dyDescent="0.2">
      <c r="B220" s="7" t="s">
        <v>238</v>
      </c>
      <c r="C220" s="7" t="s">
        <v>292</v>
      </c>
      <c r="D220" s="6" t="s">
        <v>295</v>
      </c>
      <c r="E220" s="1" t="s">
        <v>29</v>
      </c>
    </row>
    <row r="221" spans="2:5" x14ac:dyDescent="0.2">
      <c r="B221" s="7" t="s">
        <v>238</v>
      </c>
      <c r="C221" s="6" t="s">
        <v>296</v>
      </c>
      <c r="D221" s="6" t="s">
        <v>297</v>
      </c>
      <c r="E221" s="1" t="s">
        <v>29</v>
      </c>
    </row>
    <row r="222" spans="2:5" x14ac:dyDescent="0.2">
      <c r="B222" s="7" t="s">
        <v>238</v>
      </c>
      <c r="C222" s="7" t="s">
        <v>296</v>
      </c>
      <c r="D222" s="6" t="s">
        <v>298</v>
      </c>
      <c r="E222" s="1" t="s">
        <v>29</v>
      </c>
    </row>
    <row r="223" spans="2:5" x14ac:dyDescent="0.2">
      <c r="B223" s="7" t="s">
        <v>238</v>
      </c>
      <c r="C223" s="7" t="s">
        <v>296</v>
      </c>
      <c r="D223" s="6" t="s">
        <v>299</v>
      </c>
      <c r="E223" s="1" t="s">
        <v>29</v>
      </c>
    </row>
    <row r="224" spans="2:5" x14ac:dyDescent="0.2">
      <c r="B224" s="7" t="s">
        <v>238</v>
      </c>
      <c r="C224" s="7" t="s">
        <v>296</v>
      </c>
      <c r="D224" s="6" t="s">
        <v>300</v>
      </c>
      <c r="E224" s="1" t="s">
        <v>29</v>
      </c>
    </row>
    <row r="225" spans="2:5" x14ac:dyDescent="0.2">
      <c r="B225" s="7" t="s">
        <v>238</v>
      </c>
      <c r="C225" s="6" t="s">
        <v>301</v>
      </c>
      <c r="D225" s="6" t="s">
        <v>302</v>
      </c>
      <c r="E225" s="1" t="s">
        <v>29</v>
      </c>
    </row>
    <row r="226" spans="2:5" x14ac:dyDescent="0.2">
      <c r="B226" s="7" t="s">
        <v>238</v>
      </c>
      <c r="C226" s="7" t="s">
        <v>303</v>
      </c>
      <c r="D226" s="6" t="s">
        <v>304</v>
      </c>
      <c r="E226" s="1" t="s">
        <v>29</v>
      </c>
    </row>
    <row r="227" spans="2:5" x14ac:dyDescent="0.2">
      <c r="B227" s="7" t="s">
        <v>238</v>
      </c>
      <c r="C227" s="6" t="s">
        <v>305</v>
      </c>
      <c r="D227" s="6" t="s">
        <v>306</v>
      </c>
      <c r="E227" s="1" t="s">
        <v>29</v>
      </c>
    </row>
    <row r="228" spans="2:5" x14ac:dyDescent="0.2">
      <c r="B228" s="7" t="s">
        <v>238</v>
      </c>
      <c r="C228" s="7" t="s">
        <v>307</v>
      </c>
      <c r="D228" s="6" t="s">
        <v>308</v>
      </c>
      <c r="E228" s="1" t="s">
        <v>29</v>
      </c>
    </row>
    <row r="229" spans="2:5" x14ac:dyDescent="0.2">
      <c r="B229" s="7" t="s">
        <v>238</v>
      </c>
      <c r="C229" s="7" t="s">
        <v>307</v>
      </c>
      <c r="D229" s="6" t="s">
        <v>309</v>
      </c>
      <c r="E229" s="1" t="s">
        <v>29</v>
      </c>
    </row>
    <row r="230" spans="2:5" x14ac:dyDescent="0.2">
      <c r="B230" s="7" t="s">
        <v>238</v>
      </c>
      <c r="C230" s="7" t="s">
        <v>307</v>
      </c>
      <c r="D230" s="6" t="s">
        <v>310</v>
      </c>
      <c r="E230" s="1" t="s">
        <v>29</v>
      </c>
    </row>
    <row r="231" spans="2:5" x14ac:dyDescent="0.2">
      <c r="B231" s="7" t="s">
        <v>238</v>
      </c>
      <c r="C231" s="7" t="s">
        <v>307</v>
      </c>
      <c r="D231" s="6" t="s">
        <v>311</v>
      </c>
      <c r="E231" s="1" t="s">
        <v>29</v>
      </c>
    </row>
    <row r="232" spans="2:5" x14ac:dyDescent="0.2">
      <c r="B232" s="7" t="s">
        <v>238</v>
      </c>
      <c r="C232" s="7" t="s">
        <v>307</v>
      </c>
      <c r="D232" s="6" t="s">
        <v>312</v>
      </c>
      <c r="E232" s="1" t="s">
        <v>29</v>
      </c>
    </row>
    <row r="233" spans="2:5" x14ac:dyDescent="0.2">
      <c r="B233" s="7" t="s">
        <v>238</v>
      </c>
      <c r="C233" s="7" t="s">
        <v>307</v>
      </c>
      <c r="D233" s="6" t="s">
        <v>313</v>
      </c>
      <c r="E233" s="1" t="s">
        <v>29</v>
      </c>
    </row>
    <row r="234" spans="2:5" x14ac:dyDescent="0.2">
      <c r="B234" s="7" t="s">
        <v>238</v>
      </c>
      <c r="C234" s="6" t="s">
        <v>314</v>
      </c>
      <c r="D234" s="6" t="s">
        <v>315</v>
      </c>
      <c r="E234" s="1" t="s">
        <v>29</v>
      </c>
    </row>
    <row r="235" spans="2:5" x14ac:dyDescent="0.2">
      <c r="B235" s="7" t="s">
        <v>238</v>
      </c>
      <c r="C235" s="7" t="s">
        <v>316</v>
      </c>
      <c r="D235" s="6" t="s">
        <v>317</v>
      </c>
      <c r="E235" s="1" t="s">
        <v>29</v>
      </c>
    </row>
    <row r="236" spans="2:5" x14ac:dyDescent="0.2">
      <c r="B236" s="7" t="s">
        <v>238</v>
      </c>
      <c r="C236" s="7" t="s">
        <v>316</v>
      </c>
      <c r="D236" s="6" t="s">
        <v>318</v>
      </c>
      <c r="E236" s="1" t="s">
        <v>29</v>
      </c>
    </row>
    <row r="237" spans="2:5" x14ac:dyDescent="0.2">
      <c r="B237" s="7" t="s">
        <v>238</v>
      </c>
      <c r="C237" s="7" t="s">
        <v>316</v>
      </c>
      <c r="D237" s="6" t="s">
        <v>319</v>
      </c>
      <c r="E237" s="1" t="s">
        <v>29</v>
      </c>
    </row>
    <row r="238" spans="2:5" x14ac:dyDescent="0.2">
      <c r="B238" s="7" t="s">
        <v>238</v>
      </c>
      <c r="C238" s="7" t="s">
        <v>316</v>
      </c>
      <c r="D238" s="6" t="s">
        <v>320</v>
      </c>
      <c r="E238" s="1" t="s">
        <v>29</v>
      </c>
    </row>
    <row r="239" spans="2:5" x14ac:dyDescent="0.2">
      <c r="B239" s="7" t="s">
        <v>238</v>
      </c>
      <c r="C239" s="7" t="s">
        <v>316</v>
      </c>
      <c r="D239" s="6" t="s">
        <v>321</v>
      </c>
      <c r="E239" s="1" t="s">
        <v>29</v>
      </c>
    </row>
    <row r="240" spans="2:5" x14ac:dyDescent="0.2">
      <c r="B240" s="7" t="s">
        <v>238</v>
      </c>
      <c r="C240" s="7" t="s">
        <v>316</v>
      </c>
      <c r="D240" s="6" t="s">
        <v>322</v>
      </c>
      <c r="E240" s="1" t="s">
        <v>29</v>
      </c>
    </row>
    <row r="241" spans="2:5" x14ac:dyDescent="0.2">
      <c r="B241" s="7" t="s">
        <v>238</v>
      </c>
      <c r="C241" s="7" t="s">
        <v>316</v>
      </c>
      <c r="D241" s="6" t="s">
        <v>323</v>
      </c>
      <c r="E241" s="1" t="s">
        <v>29</v>
      </c>
    </row>
    <row r="242" spans="2:5" x14ac:dyDescent="0.2">
      <c r="B242" s="7" t="s">
        <v>238</v>
      </c>
      <c r="C242" s="7" t="s">
        <v>316</v>
      </c>
      <c r="D242" s="6" t="s">
        <v>324</v>
      </c>
      <c r="E242" s="1" t="s">
        <v>29</v>
      </c>
    </row>
    <row r="243" spans="2:5" x14ac:dyDescent="0.2">
      <c r="B243" s="7" t="s">
        <v>238</v>
      </c>
      <c r="C243" s="6" t="s">
        <v>325</v>
      </c>
      <c r="D243" s="6" t="s">
        <v>326</v>
      </c>
      <c r="E243" s="1" t="s">
        <v>29</v>
      </c>
    </row>
    <row r="244" spans="2:5" x14ac:dyDescent="0.2">
      <c r="B244" s="7" t="s">
        <v>238</v>
      </c>
      <c r="C244" s="7" t="s">
        <v>325</v>
      </c>
      <c r="D244" s="6" t="s">
        <v>327</v>
      </c>
      <c r="E244" s="1" t="s">
        <v>29</v>
      </c>
    </row>
    <row r="245" spans="2:5" x14ac:dyDescent="0.2">
      <c r="B245" s="7" t="s">
        <v>238</v>
      </c>
      <c r="C245" s="7" t="s">
        <v>325</v>
      </c>
      <c r="D245" s="6" t="s">
        <v>328</v>
      </c>
      <c r="E245" s="1" t="s">
        <v>29</v>
      </c>
    </row>
    <row r="246" spans="2:5" x14ac:dyDescent="0.2">
      <c r="B246" s="6" t="s">
        <v>8</v>
      </c>
      <c r="C246" s="6" t="s">
        <v>329</v>
      </c>
      <c r="D246" s="6" t="s">
        <v>6</v>
      </c>
      <c r="E246" s="1" t="s">
        <v>29</v>
      </c>
    </row>
    <row r="247" spans="2:5" x14ac:dyDescent="0.2">
      <c r="B247" s="7" t="s">
        <v>8</v>
      </c>
      <c r="C247" s="6" t="s">
        <v>330</v>
      </c>
      <c r="D247" s="6" t="s">
        <v>6</v>
      </c>
      <c r="E247" s="1" t="s">
        <v>29</v>
      </c>
    </row>
    <row r="248" spans="2:5" x14ac:dyDescent="0.2">
      <c r="B248" s="7" t="s">
        <v>8</v>
      </c>
      <c r="C248" s="6" t="s">
        <v>331</v>
      </c>
      <c r="D248" s="6" t="s">
        <v>332</v>
      </c>
      <c r="E248" s="1" t="s">
        <v>29</v>
      </c>
    </row>
    <row r="249" spans="2:5" x14ac:dyDescent="0.2">
      <c r="B249" s="7" t="s">
        <v>8</v>
      </c>
      <c r="C249" s="7" t="s">
        <v>333</v>
      </c>
      <c r="D249" s="6" t="s">
        <v>334</v>
      </c>
      <c r="E249" s="1" t="s">
        <v>29</v>
      </c>
    </row>
    <row r="250" spans="2:5" x14ac:dyDescent="0.2">
      <c r="B250" s="7" t="s">
        <v>8</v>
      </c>
      <c r="C250" s="7" t="s">
        <v>333</v>
      </c>
      <c r="D250" s="6" t="s">
        <v>335</v>
      </c>
      <c r="E250" s="1" t="s">
        <v>29</v>
      </c>
    </row>
    <row r="251" spans="2:5" x14ac:dyDescent="0.2">
      <c r="B251" s="7" t="s">
        <v>8</v>
      </c>
      <c r="C251" s="6" t="s">
        <v>336</v>
      </c>
      <c r="D251" s="6" t="s">
        <v>6</v>
      </c>
      <c r="E251" s="1" t="s">
        <v>29</v>
      </c>
    </row>
    <row r="252" spans="2:5" x14ac:dyDescent="0.2">
      <c r="B252" s="7" t="s">
        <v>8</v>
      </c>
      <c r="C252" s="6" t="s">
        <v>337</v>
      </c>
      <c r="D252" s="6" t="s">
        <v>6</v>
      </c>
      <c r="E252" s="1" t="s">
        <v>29</v>
      </c>
    </row>
    <row r="253" spans="2:5" x14ac:dyDescent="0.2">
      <c r="B253" s="7" t="s">
        <v>8</v>
      </c>
      <c r="C253" s="6" t="s">
        <v>338</v>
      </c>
      <c r="D253" s="6" t="s">
        <v>339</v>
      </c>
      <c r="E253" s="1" t="s">
        <v>29</v>
      </c>
    </row>
    <row r="254" spans="2:5" x14ac:dyDescent="0.2">
      <c r="B254" s="7" t="s">
        <v>8</v>
      </c>
      <c r="C254" s="7" t="s">
        <v>340</v>
      </c>
      <c r="D254" s="6" t="s">
        <v>341</v>
      </c>
      <c r="E254" s="1" t="s">
        <v>29</v>
      </c>
    </row>
    <row r="255" spans="2:5" x14ac:dyDescent="0.2">
      <c r="B255" s="7" t="s">
        <v>8</v>
      </c>
      <c r="C255" s="7" t="s">
        <v>340</v>
      </c>
      <c r="D255" s="6" t="s">
        <v>342</v>
      </c>
      <c r="E255" s="1" t="s">
        <v>29</v>
      </c>
    </row>
    <row r="256" spans="2:5" x14ac:dyDescent="0.2">
      <c r="B256" s="7" t="s">
        <v>8</v>
      </c>
      <c r="C256" s="7" t="s">
        <v>340</v>
      </c>
      <c r="D256" s="6" t="s">
        <v>343</v>
      </c>
      <c r="E256" s="1" t="s">
        <v>29</v>
      </c>
    </row>
    <row r="257" spans="2:5" x14ac:dyDescent="0.2">
      <c r="B257" s="7" t="s">
        <v>8</v>
      </c>
      <c r="C257" s="7" t="s">
        <v>340</v>
      </c>
      <c r="D257" s="6" t="s">
        <v>344</v>
      </c>
      <c r="E257" s="1" t="s">
        <v>29</v>
      </c>
    </row>
    <row r="258" spans="2:5" x14ac:dyDescent="0.2">
      <c r="B258" s="7" t="s">
        <v>8</v>
      </c>
      <c r="C258" s="7" t="s">
        <v>340</v>
      </c>
      <c r="D258" s="6" t="s">
        <v>345</v>
      </c>
      <c r="E258" s="1" t="s">
        <v>29</v>
      </c>
    </row>
    <row r="259" spans="2:5" x14ac:dyDescent="0.2">
      <c r="B259" s="7" t="s">
        <v>8</v>
      </c>
      <c r="C259" s="7" t="s">
        <v>340</v>
      </c>
      <c r="D259" s="6" t="s">
        <v>346</v>
      </c>
      <c r="E259" s="1" t="s">
        <v>29</v>
      </c>
    </row>
    <row r="260" spans="2:5" x14ac:dyDescent="0.2">
      <c r="B260" s="7" t="s">
        <v>8</v>
      </c>
      <c r="C260" s="7" t="s">
        <v>340</v>
      </c>
      <c r="D260" s="6" t="s">
        <v>347</v>
      </c>
      <c r="E260" s="1" t="s">
        <v>29</v>
      </c>
    </row>
    <row r="261" spans="2:5" x14ac:dyDescent="0.2">
      <c r="B261" s="7" t="s">
        <v>8</v>
      </c>
      <c r="C261" s="7" t="s">
        <v>340</v>
      </c>
      <c r="D261" s="6" t="s">
        <v>348</v>
      </c>
      <c r="E261" s="1" t="s">
        <v>29</v>
      </c>
    </row>
    <row r="262" spans="2:5" x14ac:dyDescent="0.2">
      <c r="B262" s="7" t="s">
        <v>8</v>
      </c>
      <c r="C262" s="7" t="s">
        <v>340</v>
      </c>
      <c r="D262" s="6" t="s">
        <v>349</v>
      </c>
      <c r="E262" s="1" t="s">
        <v>29</v>
      </c>
    </row>
    <row r="263" spans="2:5" x14ac:dyDescent="0.2">
      <c r="B263" s="7" t="s">
        <v>8</v>
      </c>
      <c r="C263" s="6" t="s">
        <v>350</v>
      </c>
      <c r="D263" s="6" t="s">
        <v>6</v>
      </c>
      <c r="E263" s="1" t="s">
        <v>29</v>
      </c>
    </row>
    <row r="264" spans="2:5" x14ac:dyDescent="0.2">
      <c r="B264" s="6" t="s">
        <v>9</v>
      </c>
      <c r="C264" s="6" t="s">
        <v>351</v>
      </c>
      <c r="D264" s="6" t="s">
        <v>352</v>
      </c>
      <c r="E264" s="1" t="s">
        <v>29</v>
      </c>
    </row>
    <row r="265" spans="2:5" x14ac:dyDescent="0.2">
      <c r="B265" s="7" t="s">
        <v>9</v>
      </c>
      <c r="C265" s="7" t="s">
        <v>351</v>
      </c>
      <c r="D265" s="6" t="s">
        <v>353</v>
      </c>
      <c r="E265" s="1" t="s">
        <v>29</v>
      </c>
    </row>
    <row r="266" spans="2:5" x14ac:dyDescent="0.2">
      <c r="B266" s="7" t="s">
        <v>9</v>
      </c>
      <c r="C266" s="7" t="s">
        <v>351</v>
      </c>
      <c r="D266" s="6" t="s">
        <v>354</v>
      </c>
      <c r="E266" s="1" t="s">
        <v>29</v>
      </c>
    </row>
    <row r="267" spans="2:5" x14ac:dyDescent="0.2">
      <c r="B267" s="7" t="s">
        <v>9</v>
      </c>
      <c r="C267" s="7" t="s">
        <v>351</v>
      </c>
      <c r="D267" s="6" t="s">
        <v>355</v>
      </c>
      <c r="E267" s="1" t="s">
        <v>29</v>
      </c>
    </row>
    <row r="268" spans="2:5" x14ac:dyDescent="0.2">
      <c r="B268" s="7" t="s">
        <v>9</v>
      </c>
      <c r="C268" s="7" t="s">
        <v>351</v>
      </c>
      <c r="D268" s="6" t="s">
        <v>356</v>
      </c>
      <c r="E268" s="1" t="s">
        <v>29</v>
      </c>
    </row>
    <row r="269" spans="2:5" x14ac:dyDescent="0.2">
      <c r="B269" s="7" t="s">
        <v>9</v>
      </c>
      <c r="C269" s="7" t="s">
        <v>351</v>
      </c>
      <c r="D269" s="6" t="s">
        <v>357</v>
      </c>
      <c r="E269" s="1" t="s">
        <v>29</v>
      </c>
    </row>
    <row r="270" spans="2:5" x14ac:dyDescent="0.2">
      <c r="B270" s="7" t="s">
        <v>9</v>
      </c>
      <c r="C270" s="7" t="s">
        <v>351</v>
      </c>
      <c r="D270" s="6" t="s">
        <v>358</v>
      </c>
      <c r="E270" s="1" t="s">
        <v>29</v>
      </c>
    </row>
    <row r="271" spans="2:5" x14ac:dyDescent="0.2">
      <c r="B271" s="7" t="s">
        <v>9</v>
      </c>
      <c r="C271" s="7" t="s">
        <v>351</v>
      </c>
      <c r="D271" s="6" t="s">
        <v>359</v>
      </c>
      <c r="E271" s="1" t="s">
        <v>29</v>
      </c>
    </row>
    <row r="272" spans="2:5" x14ac:dyDescent="0.2">
      <c r="B272" s="7" t="s">
        <v>9</v>
      </c>
      <c r="C272" s="7" t="s">
        <v>351</v>
      </c>
      <c r="D272" s="6" t="s">
        <v>360</v>
      </c>
      <c r="E272" s="1" t="s">
        <v>29</v>
      </c>
    </row>
    <row r="273" spans="2:5" x14ac:dyDescent="0.2">
      <c r="B273" s="7" t="s">
        <v>9</v>
      </c>
      <c r="C273" s="7" t="s">
        <v>351</v>
      </c>
      <c r="D273" s="6" t="s">
        <v>361</v>
      </c>
      <c r="E273" s="1" t="s">
        <v>29</v>
      </c>
    </row>
    <row r="274" spans="2:5" x14ac:dyDescent="0.2">
      <c r="B274" s="7" t="s">
        <v>9</v>
      </c>
      <c r="C274" s="7" t="s">
        <v>351</v>
      </c>
      <c r="D274" s="6" t="s">
        <v>362</v>
      </c>
      <c r="E274" s="1" t="s">
        <v>29</v>
      </c>
    </row>
    <row r="275" spans="2:5" x14ac:dyDescent="0.2">
      <c r="B275" s="7" t="s">
        <v>9</v>
      </c>
      <c r="C275" s="7" t="s">
        <v>351</v>
      </c>
      <c r="D275" s="6" t="s">
        <v>363</v>
      </c>
      <c r="E275" s="1" t="s">
        <v>29</v>
      </c>
    </row>
    <row r="276" spans="2:5" x14ac:dyDescent="0.2">
      <c r="B276" s="7" t="s">
        <v>9</v>
      </c>
      <c r="C276" s="6" t="s">
        <v>364</v>
      </c>
      <c r="D276" s="6" t="s">
        <v>365</v>
      </c>
      <c r="E276" s="1" t="s">
        <v>29</v>
      </c>
    </row>
    <row r="277" spans="2:5" x14ac:dyDescent="0.2">
      <c r="B277" s="7" t="s">
        <v>9</v>
      </c>
      <c r="C277" s="7" t="s">
        <v>366</v>
      </c>
      <c r="D277" s="6" t="s">
        <v>367</v>
      </c>
      <c r="E277" s="1" t="s">
        <v>29</v>
      </c>
    </row>
    <row r="278" spans="2:5" x14ac:dyDescent="0.2">
      <c r="B278" s="7" t="s">
        <v>9</v>
      </c>
      <c r="C278" s="7" t="s">
        <v>366</v>
      </c>
      <c r="D278" s="6" t="s">
        <v>368</v>
      </c>
      <c r="E278" s="1" t="s">
        <v>29</v>
      </c>
    </row>
    <row r="279" spans="2:5" x14ac:dyDescent="0.2">
      <c r="B279" s="7" t="s">
        <v>9</v>
      </c>
      <c r="C279" s="7" t="s">
        <v>366</v>
      </c>
      <c r="D279" s="6" t="s">
        <v>369</v>
      </c>
      <c r="E279" s="1" t="s">
        <v>29</v>
      </c>
    </row>
    <row r="280" spans="2:5" x14ac:dyDescent="0.2">
      <c r="B280" s="7" t="s">
        <v>9</v>
      </c>
      <c r="C280" s="7" t="s">
        <v>366</v>
      </c>
      <c r="D280" s="6" t="s">
        <v>370</v>
      </c>
      <c r="E280" s="1" t="s">
        <v>29</v>
      </c>
    </row>
    <row r="281" spans="2:5" x14ac:dyDescent="0.2">
      <c r="B281" s="7" t="s">
        <v>9</v>
      </c>
      <c r="C281" s="7" t="s">
        <v>366</v>
      </c>
      <c r="D281" s="6" t="s">
        <v>371</v>
      </c>
      <c r="E281" s="1" t="s">
        <v>29</v>
      </c>
    </row>
    <row r="282" spans="2:5" x14ac:dyDescent="0.2">
      <c r="B282" s="7" t="s">
        <v>9</v>
      </c>
      <c r="C282" s="7" t="s">
        <v>366</v>
      </c>
      <c r="D282" s="6" t="s">
        <v>372</v>
      </c>
      <c r="E282" s="1" t="s">
        <v>29</v>
      </c>
    </row>
    <row r="283" spans="2:5" x14ac:dyDescent="0.2">
      <c r="B283" s="7" t="s">
        <v>9</v>
      </c>
      <c r="C283" s="7" t="s">
        <v>366</v>
      </c>
      <c r="D283" s="6" t="s">
        <v>373</v>
      </c>
      <c r="E283" s="1" t="s">
        <v>29</v>
      </c>
    </row>
    <row r="284" spans="2:5" x14ac:dyDescent="0.2">
      <c r="B284" s="7" t="s">
        <v>9</v>
      </c>
      <c r="C284" s="7" t="s">
        <v>366</v>
      </c>
      <c r="D284" s="6" t="s">
        <v>374</v>
      </c>
      <c r="E284" s="1" t="s">
        <v>29</v>
      </c>
    </row>
    <row r="285" spans="2:5" x14ac:dyDescent="0.2">
      <c r="B285" s="7" t="s">
        <v>9</v>
      </c>
      <c r="C285" s="7" t="s">
        <v>366</v>
      </c>
      <c r="D285" s="6" t="s">
        <v>375</v>
      </c>
      <c r="E285" s="1" t="s">
        <v>29</v>
      </c>
    </row>
    <row r="286" spans="2:5" x14ac:dyDescent="0.2">
      <c r="B286" s="7" t="s">
        <v>9</v>
      </c>
      <c r="C286" s="7" t="s">
        <v>366</v>
      </c>
      <c r="D286" s="6" t="s">
        <v>376</v>
      </c>
      <c r="E286" s="1" t="s">
        <v>29</v>
      </c>
    </row>
    <row r="287" spans="2:5" x14ac:dyDescent="0.2">
      <c r="B287" s="7" t="s">
        <v>9</v>
      </c>
      <c r="C287" s="6" t="s">
        <v>377</v>
      </c>
      <c r="D287" s="6" t="s">
        <v>378</v>
      </c>
      <c r="E287" s="1" t="s">
        <v>29</v>
      </c>
    </row>
    <row r="288" spans="2:5" x14ac:dyDescent="0.2">
      <c r="B288" s="7" t="s">
        <v>9</v>
      </c>
      <c r="C288" s="7" t="s">
        <v>379</v>
      </c>
      <c r="D288" s="6" t="s">
        <v>375</v>
      </c>
      <c r="E288" s="1" t="s">
        <v>29</v>
      </c>
    </row>
    <row r="289" spans="2:5" x14ac:dyDescent="0.2">
      <c r="B289" s="7" t="s">
        <v>9</v>
      </c>
      <c r="C289" s="7" t="s">
        <v>379</v>
      </c>
      <c r="D289" s="6" t="s">
        <v>380</v>
      </c>
      <c r="E289" s="1" t="s">
        <v>29</v>
      </c>
    </row>
    <row r="290" spans="2:5" x14ac:dyDescent="0.2">
      <c r="B290" s="7" t="s">
        <v>9</v>
      </c>
      <c r="C290" s="7" t="s">
        <v>379</v>
      </c>
      <c r="D290" s="6" t="s">
        <v>381</v>
      </c>
      <c r="E290" s="1" t="s">
        <v>29</v>
      </c>
    </row>
    <row r="291" spans="2:5" x14ac:dyDescent="0.2">
      <c r="B291" s="7" t="s">
        <v>9</v>
      </c>
      <c r="C291" s="7" t="s">
        <v>379</v>
      </c>
      <c r="D291" s="6" t="s">
        <v>382</v>
      </c>
      <c r="E291" s="1" t="s">
        <v>29</v>
      </c>
    </row>
    <row r="292" spans="2:5" x14ac:dyDescent="0.2">
      <c r="B292" s="7" t="s">
        <v>9</v>
      </c>
      <c r="C292" s="7" t="s">
        <v>379</v>
      </c>
      <c r="D292" s="6" t="s">
        <v>383</v>
      </c>
      <c r="E292" s="1" t="s">
        <v>29</v>
      </c>
    </row>
    <row r="293" spans="2:5" x14ac:dyDescent="0.2">
      <c r="B293" s="7" t="s">
        <v>9</v>
      </c>
      <c r="C293" s="7" t="s">
        <v>379</v>
      </c>
      <c r="D293" s="6" t="s">
        <v>384</v>
      </c>
      <c r="E293" s="1" t="s">
        <v>29</v>
      </c>
    </row>
    <row r="294" spans="2:5" x14ac:dyDescent="0.2">
      <c r="B294" s="7" t="s">
        <v>9</v>
      </c>
      <c r="C294" s="7" t="s">
        <v>379</v>
      </c>
      <c r="D294" s="6" t="s">
        <v>385</v>
      </c>
      <c r="E294" s="1" t="s">
        <v>29</v>
      </c>
    </row>
    <row r="295" spans="2:5" x14ac:dyDescent="0.2">
      <c r="B295" s="7" t="s">
        <v>9</v>
      </c>
      <c r="C295" s="7" t="s">
        <v>379</v>
      </c>
      <c r="D295" s="6" t="s">
        <v>386</v>
      </c>
      <c r="E295" s="1" t="s">
        <v>29</v>
      </c>
    </row>
    <row r="296" spans="2:5" x14ac:dyDescent="0.2">
      <c r="B296" s="7" t="s">
        <v>9</v>
      </c>
      <c r="C296" s="6" t="s">
        <v>387</v>
      </c>
      <c r="D296" s="6" t="s">
        <v>388</v>
      </c>
      <c r="E296" s="1" t="s">
        <v>29</v>
      </c>
    </row>
    <row r="297" spans="2:5" x14ac:dyDescent="0.2">
      <c r="B297" s="7" t="s">
        <v>9</v>
      </c>
      <c r="C297" s="7" t="s">
        <v>388</v>
      </c>
      <c r="D297" s="6" t="s">
        <v>389</v>
      </c>
      <c r="E297" s="1" t="s">
        <v>29</v>
      </c>
    </row>
    <row r="298" spans="2:5" x14ac:dyDescent="0.2">
      <c r="B298" s="7" t="s">
        <v>9</v>
      </c>
      <c r="C298" s="7" t="s">
        <v>388</v>
      </c>
      <c r="D298" s="6" t="s">
        <v>390</v>
      </c>
      <c r="E298" s="1" t="s">
        <v>29</v>
      </c>
    </row>
    <row r="299" spans="2:5" x14ac:dyDescent="0.2">
      <c r="B299" s="7" t="s">
        <v>9</v>
      </c>
      <c r="C299" s="7" t="s">
        <v>388</v>
      </c>
      <c r="D299" s="6" t="s">
        <v>391</v>
      </c>
      <c r="E299" s="1" t="s">
        <v>29</v>
      </c>
    </row>
    <row r="300" spans="2:5" x14ac:dyDescent="0.2">
      <c r="B300" s="7" t="s">
        <v>9</v>
      </c>
      <c r="C300" s="7" t="s">
        <v>388</v>
      </c>
      <c r="D300" s="6" t="s">
        <v>392</v>
      </c>
      <c r="E300" s="1" t="s">
        <v>29</v>
      </c>
    </row>
    <row r="301" spans="2:5" x14ac:dyDescent="0.2">
      <c r="B301" s="7" t="s">
        <v>9</v>
      </c>
      <c r="C301" s="7" t="s">
        <v>388</v>
      </c>
      <c r="D301" s="6" t="s">
        <v>362</v>
      </c>
      <c r="E301" s="1" t="s">
        <v>29</v>
      </c>
    </row>
    <row r="302" spans="2:5" x14ac:dyDescent="0.2">
      <c r="B302" s="7" t="s">
        <v>9</v>
      </c>
      <c r="C302" s="7" t="s">
        <v>388</v>
      </c>
      <c r="D302" s="6" t="s">
        <v>358</v>
      </c>
      <c r="E302" s="1" t="s">
        <v>29</v>
      </c>
    </row>
    <row r="303" spans="2:5" x14ac:dyDescent="0.2">
      <c r="B303" s="7" t="s">
        <v>9</v>
      </c>
      <c r="C303" s="7" t="s">
        <v>388</v>
      </c>
      <c r="D303" s="6" t="s">
        <v>359</v>
      </c>
      <c r="E303" s="1" t="s">
        <v>29</v>
      </c>
    </row>
    <row r="304" spans="2:5" x14ac:dyDescent="0.2">
      <c r="B304" s="7" t="s">
        <v>9</v>
      </c>
      <c r="C304" s="7" t="s">
        <v>388</v>
      </c>
      <c r="D304" s="6" t="s">
        <v>363</v>
      </c>
      <c r="E304" s="1" t="s">
        <v>29</v>
      </c>
    </row>
    <row r="305" spans="2:5" x14ac:dyDescent="0.2">
      <c r="B305" s="7" t="s">
        <v>9</v>
      </c>
      <c r="C305" s="6" t="s">
        <v>393</v>
      </c>
      <c r="D305" s="6" t="s">
        <v>394</v>
      </c>
      <c r="E305" s="1" t="s">
        <v>29</v>
      </c>
    </row>
    <row r="306" spans="2:5" x14ac:dyDescent="0.2">
      <c r="B306" s="7" t="s">
        <v>9</v>
      </c>
      <c r="C306" s="7" t="s">
        <v>395</v>
      </c>
      <c r="D306" s="6" t="s">
        <v>359</v>
      </c>
      <c r="E306" s="1" t="s">
        <v>29</v>
      </c>
    </row>
    <row r="307" spans="2:5" x14ac:dyDescent="0.2">
      <c r="B307" s="7" t="s">
        <v>9</v>
      </c>
      <c r="C307" s="7" t="s">
        <v>395</v>
      </c>
      <c r="D307" s="6" t="s">
        <v>396</v>
      </c>
      <c r="E307" s="1" t="s">
        <v>29</v>
      </c>
    </row>
    <row r="308" spans="2:5" x14ac:dyDescent="0.2">
      <c r="B308" s="7" t="s">
        <v>9</v>
      </c>
      <c r="C308" s="7" t="s">
        <v>395</v>
      </c>
      <c r="D308" s="6" t="s">
        <v>397</v>
      </c>
      <c r="E308" s="1" t="s">
        <v>29</v>
      </c>
    </row>
    <row r="309" spans="2:5" x14ac:dyDescent="0.2">
      <c r="B309" s="7" t="s">
        <v>9</v>
      </c>
      <c r="C309" s="6" t="s">
        <v>398</v>
      </c>
      <c r="D309" s="6" t="s">
        <v>399</v>
      </c>
      <c r="E309" s="1" t="s">
        <v>29</v>
      </c>
    </row>
    <row r="310" spans="2:5" x14ac:dyDescent="0.2">
      <c r="B310" s="7" t="s">
        <v>9</v>
      </c>
      <c r="C310" s="7" t="s">
        <v>400</v>
      </c>
      <c r="D310" s="6" t="s">
        <v>401</v>
      </c>
      <c r="E310" s="1" t="s">
        <v>29</v>
      </c>
    </row>
    <row r="311" spans="2:5" x14ac:dyDescent="0.2">
      <c r="B311" s="7" t="s">
        <v>9</v>
      </c>
      <c r="C311" s="7" t="s">
        <v>400</v>
      </c>
      <c r="D311" s="6" t="s">
        <v>402</v>
      </c>
      <c r="E311" s="1" t="s">
        <v>29</v>
      </c>
    </row>
    <row r="312" spans="2:5" x14ac:dyDescent="0.2">
      <c r="B312" s="7" t="s">
        <v>9</v>
      </c>
      <c r="C312" s="7" t="s">
        <v>400</v>
      </c>
      <c r="D312" s="6" t="s">
        <v>392</v>
      </c>
      <c r="E312" s="1" t="s">
        <v>29</v>
      </c>
    </row>
    <row r="313" spans="2:5" x14ac:dyDescent="0.2">
      <c r="B313" s="7" t="s">
        <v>9</v>
      </c>
      <c r="C313" s="7" t="s">
        <v>400</v>
      </c>
      <c r="D313" s="6" t="s">
        <v>403</v>
      </c>
      <c r="E313" s="1" t="s">
        <v>29</v>
      </c>
    </row>
    <row r="314" spans="2:5" x14ac:dyDescent="0.2">
      <c r="B314" s="7" t="s">
        <v>9</v>
      </c>
      <c r="C314" s="7" t="s">
        <v>400</v>
      </c>
      <c r="D314" s="6" t="s">
        <v>404</v>
      </c>
      <c r="E314" s="1" t="s">
        <v>29</v>
      </c>
    </row>
    <row r="315" spans="2:5" x14ac:dyDescent="0.2">
      <c r="B315" s="7" t="s">
        <v>9</v>
      </c>
      <c r="C315" s="6" t="s">
        <v>405</v>
      </c>
      <c r="D315" s="6" t="s">
        <v>405</v>
      </c>
      <c r="E315" s="1" t="s">
        <v>29</v>
      </c>
    </row>
    <row r="316" spans="2:5" x14ac:dyDescent="0.2">
      <c r="B316" s="7" t="s">
        <v>9</v>
      </c>
      <c r="C316" s="7" t="s">
        <v>406</v>
      </c>
      <c r="D316" s="6" t="s">
        <v>407</v>
      </c>
      <c r="E316" s="1" t="s">
        <v>29</v>
      </c>
    </row>
    <row r="317" spans="2:5" x14ac:dyDescent="0.2">
      <c r="B317" s="7" t="s">
        <v>9</v>
      </c>
      <c r="C317" s="6" t="s">
        <v>408</v>
      </c>
      <c r="D317" s="6" t="s">
        <v>409</v>
      </c>
      <c r="E317" s="1" t="s">
        <v>29</v>
      </c>
    </row>
    <row r="318" spans="2:5" x14ac:dyDescent="0.2">
      <c r="B318" s="7" t="s">
        <v>9</v>
      </c>
      <c r="C318" s="7" t="s">
        <v>410</v>
      </c>
      <c r="D318" s="6" t="s">
        <v>411</v>
      </c>
      <c r="E318" s="1" t="s">
        <v>29</v>
      </c>
    </row>
    <row r="319" spans="2:5" x14ac:dyDescent="0.2">
      <c r="B319" s="7" t="s">
        <v>9</v>
      </c>
      <c r="C319" s="7" t="s">
        <v>410</v>
      </c>
      <c r="D319" s="6" t="s">
        <v>412</v>
      </c>
      <c r="E319" s="1" t="s">
        <v>29</v>
      </c>
    </row>
    <row r="320" spans="2:5" x14ac:dyDescent="0.2">
      <c r="B320" s="7" t="s">
        <v>9</v>
      </c>
      <c r="C320" s="7" t="s">
        <v>410</v>
      </c>
      <c r="D320" s="6" t="s">
        <v>413</v>
      </c>
      <c r="E320" s="1" t="s">
        <v>29</v>
      </c>
    </row>
    <row r="321" spans="2:5" x14ac:dyDescent="0.2">
      <c r="B321" s="7" t="s">
        <v>9</v>
      </c>
      <c r="C321" s="7" t="s">
        <v>410</v>
      </c>
      <c r="D321" s="6" t="s">
        <v>414</v>
      </c>
      <c r="E321" s="1" t="s">
        <v>29</v>
      </c>
    </row>
    <row r="322" spans="2:5" x14ac:dyDescent="0.2">
      <c r="B322" s="7" t="s">
        <v>9</v>
      </c>
      <c r="C322" s="7" t="s">
        <v>410</v>
      </c>
      <c r="D322" s="6" t="s">
        <v>415</v>
      </c>
      <c r="E322" s="1" t="s">
        <v>29</v>
      </c>
    </row>
    <row r="323" spans="2:5" x14ac:dyDescent="0.2">
      <c r="B323" s="7" t="s">
        <v>9</v>
      </c>
      <c r="C323" s="7" t="s">
        <v>410</v>
      </c>
      <c r="D323" s="6" t="s">
        <v>416</v>
      </c>
      <c r="E323" s="1" t="s">
        <v>29</v>
      </c>
    </row>
    <row r="324" spans="2:5" x14ac:dyDescent="0.2">
      <c r="B324" s="7" t="s">
        <v>9</v>
      </c>
      <c r="C324" s="7" t="s">
        <v>410</v>
      </c>
      <c r="D324" s="6" t="s">
        <v>417</v>
      </c>
      <c r="E324" s="1" t="s">
        <v>29</v>
      </c>
    </row>
    <row r="325" spans="2:5" x14ac:dyDescent="0.2">
      <c r="B325" s="7" t="s">
        <v>9</v>
      </c>
      <c r="C325" s="6" t="s">
        <v>418</v>
      </c>
      <c r="D325" s="6" t="s">
        <v>419</v>
      </c>
      <c r="E325" s="1" t="s">
        <v>29</v>
      </c>
    </row>
    <row r="326" spans="2:5" x14ac:dyDescent="0.2">
      <c r="B326" s="7" t="s">
        <v>9</v>
      </c>
      <c r="C326" s="7" t="s">
        <v>420</v>
      </c>
      <c r="D326" s="6" t="s">
        <v>421</v>
      </c>
      <c r="E326" s="1" t="s">
        <v>29</v>
      </c>
    </row>
    <row r="327" spans="2:5" x14ac:dyDescent="0.2">
      <c r="B327" s="7" t="s">
        <v>9</v>
      </c>
      <c r="C327" s="7" t="s">
        <v>420</v>
      </c>
      <c r="D327" s="6" t="s">
        <v>422</v>
      </c>
      <c r="E327" s="1" t="s">
        <v>29</v>
      </c>
    </row>
    <row r="328" spans="2:5" x14ac:dyDescent="0.2">
      <c r="B328" s="7" t="s">
        <v>9</v>
      </c>
      <c r="C328" s="7" t="s">
        <v>420</v>
      </c>
      <c r="D328" s="6" t="s">
        <v>423</v>
      </c>
      <c r="E328" s="1" t="s">
        <v>29</v>
      </c>
    </row>
    <row r="329" spans="2:5" x14ac:dyDescent="0.2">
      <c r="B329" s="7" t="s">
        <v>9</v>
      </c>
      <c r="C329" s="6" t="s">
        <v>424</v>
      </c>
      <c r="D329" s="6" t="s">
        <v>425</v>
      </c>
      <c r="E329" s="1" t="s">
        <v>29</v>
      </c>
    </row>
    <row r="330" spans="2:5" x14ac:dyDescent="0.2">
      <c r="B330" s="7" t="s">
        <v>9</v>
      </c>
      <c r="C330" s="7" t="s">
        <v>426</v>
      </c>
      <c r="D330" s="6" t="s">
        <v>427</v>
      </c>
      <c r="E330" s="1" t="s">
        <v>29</v>
      </c>
    </row>
    <row r="331" spans="2:5" x14ac:dyDescent="0.2">
      <c r="B331" s="7" t="s">
        <v>9</v>
      </c>
      <c r="C331" s="7" t="s">
        <v>426</v>
      </c>
      <c r="D331" s="6" t="s">
        <v>428</v>
      </c>
      <c r="E331" s="1" t="s">
        <v>29</v>
      </c>
    </row>
    <row r="332" spans="2:5" x14ac:dyDescent="0.2">
      <c r="B332" s="7" t="s">
        <v>9</v>
      </c>
      <c r="C332" s="7" t="s">
        <v>426</v>
      </c>
      <c r="D332" s="6" t="s">
        <v>429</v>
      </c>
      <c r="E332" s="1" t="s">
        <v>29</v>
      </c>
    </row>
    <row r="333" spans="2:5" x14ac:dyDescent="0.2">
      <c r="B333" s="7" t="s">
        <v>9</v>
      </c>
      <c r="C333" s="7" t="s">
        <v>426</v>
      </c>
      <c r="D333" s="6" t="s">
        <v>430</v>
      </c>
      <c r="E333" s="1" t="s">
        <v>29</v>
      </c>
    </row>
    <row r="334" spans="2:5" x14ac:dyDescent="0.2">
      <c r="B334" s="7" t="s">
        <v>9</v>
      </c>
      <c r="C334" s="7" t="s">
        <v>426</v>
      </c>
      <c r="D334" s="6" t="s">
        <v>431</v>
      </c>
      <c r="E334" s="1" t="s">
        <v>29</v>
      </c>
    </row>
    <row r="335" spans="2:5" x14ac:dyDescent="0.2">
      <c r="B335" s="7" t="s">
        <v>9</v>
      </c>
      <c r="C335" s="7" t="s">
        <v>426</v>
      </c>
      <c r="D335" s="6" t="s">
        <v>432</v>
      </c>
      <c r="E335" s="1" t="s">
        <v>29</v>
      </c>
    </row>
    <row r="336" spans="2:5" x14ac:dyDescent="0.2">
      <c r="B336" s="7" t="s">
        <v>9</v>
      </c>
      <c r="C336" s="7" t="s">
        <v>426</v>
      </c>
      <c r="D336" s="6" t="s">
        <v>433</v>
      </c>
      <c r="E336" s="1" t="s">
        <v>29</v>
      </c>
    </row>
    <row r="337" spans="2:5" x14ac:dyDescent="0.2">
      <c r="B337" s="7" t="s">
        <v>9</v>
      </c>
      <c r="C337" s="7" t="s">
        <v>426</v>
      </c>
      <c r="D337" s="6" t="s">
        <v>434</v>
      </c>
      <c r="E337" s="1" t="s">
        <v>29</v>
      </c>
    </row>
    <row r="338" spans="2:5" x14ac:dyDescent="0.2">
      <c r="B338" s="7" t="s">
        <v>9</v>
      </c>
      <c r="C338" s="7" t="s">
        <v>426</v>
      </c>
      <c r="D338" s="6" t="s">
        <v>435</v>
      </c>
      <c r="E338" s="1" t="s">
        <v>29</v>
      </c>
    </row>
    <row r="339" spans="2:5" x14ac:dyDescent="0.2">
      <c r="B339" s="7" t="s">
        <v>9</v>
      </c>
      <c r="C339" s="7" t="s">
        <v>426</v>
      </c>
      <c r="D339" s="6" t="s">
        <v>436</v>
      </c>
      <c r="E339" s="1" t="s">
        <v>29</v>
      </c>
    </row>
    <row r="340" spans="2:5" x14ac:dyDescent="0.2">
      <c r="B340" s="7" t="s">
        <v>9</v>
      </c>
      <c r="C340" s="6" t="s">
        <v>437</v>
      </c>
      <c r="D340" s="6" t="s">
        <v>438</v>
      </c>
      <c r="E340" s="1" t="s">
        <v>29</v>
      </c>
    </row>
    <row r="341" spans="2:5" x14ac:dyDescent="0.2">
      <c r="B341" s="7" t="s">
        <v>9</v>
      </c>
      <c r="C341" s="7" t="s">
        <v>439</v>
      </c>
      <c r="D341" s="6" t="s">
        <v>361</v>
      </c>
      <c r="E341" s="1" t="s">
        <v>29</v>
      </c>
    </row>
    <row r="342" spans="2:5" x14ac:dyDescent="0.2">
      <c r="B342" s="7" t="s">
        <v>9</v>
      </c>
      <c r="C342" s="7" t="s">
        <v>439</v>
      </c>
      <c r="D342" s="6" t="s">
        <v>440</v>
      </c>
      <c r="E342" s="1" t="s">
        <v>29</v>
      </c>
    </row>
    <row r="343" spans="2:5" x14ac:dyDescent="0.2">
      <c r="B343" s="7" t="s">
        <v>9</v>
      </c>
      <c r="C343" s="7" t="s">
        <v>439</v>
      </c>
      <c r="D343" s="6" t="s">
        <v>441</v>
      </c>
      <c r="E343" s="1" t="s">
        <v>29</v>
      </c>
    </row>
    <row r="344" spans="2:5" x14ac:dyDescent="0.2">
      <c r="B344" s="7" t="s">
        <v>9</v>
      </c>
      <c r="C344" s="7" t="s">
        <v>439</v>
      </c>
      <c r="D344" s="6" t="s">
        <v>442</v>
      </c>
      <c r="E344" s="1" t="s">
        <v>29</v>
      </c>
    </row>
    <row r="345" spans="2:5" x14ac:dyDescent="0.2">
      <c r="B345" s="7" t="s">
        <v>9</v>
      </c>
      <c r="C345" s="7" t="s">
        <v>439</v>
      </c>
      <c r="D345" s="6" t="s">
        <v>443</v>
      </c>
      <c r="E345" s="1" t="s">
        <v>29</v>
      </c>
    </row>
    <row r="346" spans="2:5" x14ac:dyDescent="0.2">
      <c r="B346" s="7" t="s">
        <v>9</v>
      </c>
      <c r="C346" s="6" t="s">
        <v>444</v>
      </c>
      <c r="D346" s="6" t="s">
        <v>445</v>
      </c>
      <c r="E346" s="1" t="s">
        <v>29</v>
      </c>
    </row>
    <row r="347" spans="2:5" x14ac:dyDescent="0.2">
      <c r="B347" s="7" t="s">
        <v>9</v>
      </c>
      <c r="C347" s="6" t="s">
        <v>446</v>
      </c>
      <c r="D347" s="6" t="s">
        <v>447</v>
      </c>
      <c r="E347" s="1" t="s">
        <v>29</v>
      </c>
    </row>
    <row r="348" spans="2:5" x14ac:dyDescent="0.2">
      <c r="B348" s="7" t="s">
        <v>9</v>
      </c>
      <c r="C348" s="7" t="s">
        <v>448</v>
      </c>
      <c r="D348" s="6" t="s">
        <v>449</v>
      </c>
      <c r="E348" s="1" t="s">
        <v>29</v>
      </c>
    </row>
    <row r="349" spans="2:5" x14ac:dyDescent="0.2">
      <c r="B349" s="7" t="s">
        <v>9</v>
      </c>
      <c r="C349" s="7" t="s">
        <v>448</v>
      </c>
      <c r="D349" s="6" t="s">
        <v>450</v>
      </c>
      <c r="E349" s="1" t="s">
        <v>29</v>
      </c>
    </row>
    <row r="350" spans="2:5" x14ac:dyDescent="0.2">
      <c r="B350" s="7" t="s">
        <v>9</v>
      </c>
      <c r="C350" s="7" t="s">
        <v>448</v>
      </c>
      <c r="D350" s="6" t="s">
        <v>451</v>
      </c>
      <c r="E350" s="1" t="s">
        <v>29</v>
      </c>
    </row>
    <row r="351" spans="2:5" x14ac:dyDescent="0.2">
      <c r="B351" s="7" t="s">
        <v>9</v>
      </c>
      <c r="C351" s="7" t="s">
        <v>448</v>
      </c>
      <c r="D351" s="6" t="s">
        <v>452</v>
      </c>
      <c r="E351" s="1" t="s">
        <v>29</v>
      </c>
    </row>
    <row r="352" spans="2:5" x14ac:dyDescent="0.2">
      <c r="B352" s="7" t="s">
        <v>9</v>
      </c>
      <c r="C352" s="7" t="s">
        <v>448</v>
      </c>
      <c r="D352" s="6" t="s">
        <v>453</v>
      </c>
      <c r="E352" s="1" t="s">
        <v>29</v>
      </c>
    </row>
    <row r="353" spans="2:5" x14ac:dyDescent="0.2">
      <c r="B353" s="7" t="s">
        <v>9</v>
      </c>
      <c r="C353" s="7" t="s">
        <v>448</v>
      </c>
      <c r="D353" s="6" t="s">
        <v>454</v>
      </c>
      <c r="E353" s="1" t="s">
        <v>29</v>
      </c>
    </row>
    <row r="354" spans="2:5" x14ac:dyDescent="0.2">
      <c r="B354" s="7" t="s">
        <v>9</v>
      </c>
      <c r="C354" s="6" t="s">
        <v>455</v>
      </c>
      <c r="D354" s="8" t="s">
        <v>456</v>
      </c>
      <c r="E354" s="1" t="s">
        <v>29</v>
      </c>
    </row>
    <row r="355" spans="2:5" x14ac:dyDescent="0.2">
      <c r="B355" s="7" t="s">
        <v>9</v>
      </c>
      <c r="C355" s="7" t="s">
        <v>457</v>
      </c>
      <c r="D355" s="6" t="s">
        <v>392</v>
      </c>
      <c r="E355" s="1" t="s">
        <v>29</v>
      </c>
    </row>
    <row r="356" spans="2:5" x14ac:dyDescent="0.2">
      <c r="B356" s="7" t="s">
        <v>9</v>
      </c>
      <c r="C356" s="7" t="s">
        <v>457</v>
      </c>
      <c r="D356" s="6" t="s">
        <v>458</v>
      </c>
      <c r="E356" s="1" t="s">
        <v>29</v>
      </c>
    </row>
    <row r="357" spans="2:5" x14ac:dyDescent="0.2">
      <c r="B357" s="7" t="s">
        <v>9</v>
      </c>
      <c r="C357" s="7" t="s">
        <v>457</v>
      </c>
      <c r="D357" s="6" t="s">
        <v>459</v>
      </c>
      <c r="E357" s="1" t="s">
        <v>29</v>
      </c>
    </row>
    <row r="358" spans="2:5" x14ac:dyDescent="0.2">
      <c r="B358" s="7" t="s">
        <v>9</v>
      </c>
      <c r="C358" s="7" t="s">
        <v>457</v>
      </c>
      <c r="D358" s="6" t="s">
        <v>403</v>
      </c>
      <c r="E358" s="1" t="s">
        <v>29</v>
      </c>
    </row>
    <row r="359" spans="2:5" x14ac:dyDescent="0.2">
      <c r="B359" s="7" t="s">
        <v>9</v>
      </c>
      <c r="C359" s="7" t="s">
        <v>457</v>
      </c>
      <c r="D359" s="6" t="s">
        <v>460</v>
      </c>
      <c r="E359" s="1" t="s">
        <v>29</v>
      </c>
    </row>
    <row r="360" spans="2:5" x14ac:dyDescent="0.2">
      <c r="B360" s="7" t="s">
        <v>9</v>
      </c>
      <c r="C360" s="7" t="s">
        <v>457</v>
      </c>
      <c r="D360" s="6" t="s">
        <v>461</v>
      </c>
      <c r="E360" s="1" t="s">
        <v>29</v>
      </c>
    </row>
    <row r="361" spans="2:5" x14ac:dyDescent="0.2">
      <c r="B361" s="7" t="s">
        <v>9</v>
      </c>
      <c r="C361" s="7" t="s">
        <v>457</v>
      </c>
      <c r="D361" s="6" t="s">
        <v>462</v>
      </c>
      <c r="E361" s="1" t="s">
        <v>29</v>
      </c>
    </row>
    <row r="362" spans="2:5" x14ac:dyDescent="0.2">
      <c r="B362" s="7" t="s">
        <v>9</v>
      </c>
      <c r="C362" s="7" t="s">
        <v>457</v>
      </c>
      <c r="D362" s="6" t="s">
        <v>463</v>
      </c>
      <c r="E362" s="1" t="s">
        <v>29</v>
      </c>
    </row>
    <row r="363" spans="2:5" x14ac:dyDescent="0.2">
      <c r="B363" s="7" t="s">
        <v>9</v>
      </c>
      <c r="C363" s="7" t="s">
        <v>457</v>
      </c>
      <c r="D363" s="6" t="s">
        <v>464</v>
      </c>
      <c r="E363" s="1" t="s">
        <v>29</v>
      </c>
    </row>
    <row r="364" spans="2:5" x14ac:dyDescent="0.2">
      <c r="B364" s="7" t="s">
        <v>9</v>
      </c>
      <c r="C364" s="7" t="s">
        <v>457</v>
      </c>
      <c r="D364" s="6" t="s">
        <v>465</v>
      </c>
      <c r="E364" s="1" t="s">
        <v>29</v>
      </c>
    </row>
    <row r="365" spans="2:5" x14ac:dyDescent="0.2">
      <c r="B365" s="7" t="s">
        <v>9</v>
      </c>
      <c r="C365" s="7" t="s">
        <v>457</v>
      </c>
      <c r="D365" s="6" t="s">
        <v>466</v>
      </c>
      <c r="E365" s="1" t="s">
        <v>29</v>
      </c>
    </row>
    <row r="366" spans="2:5" x14ac:dyDescent="0.2">
      <c r="B366" s="7" t="s">
        <v>9</v>
      </c>
      <c r="C366" s="7" t="s">
        <v>457</v>
      </c>
      <c r="D366" s="6" t="s">
        <v>467</v>
      </c>
      <c r="E366" s="1" t="s">
        <v>29</v>
      </c>
    </row>
    <row r="367" spans="2:5" x14ac:dyDescent="0.2">
      <c r="B367" s="7" t="s">
        <v>9</v>
      </c>
      <c r="C367" s="7" t="s">
        <v>457</v>
      </c>
      <c r="D367" s="6" t="s">
        <v>468</v>
      </c>
      <c r="E367" s="1" t="s">
        <v>29</v>
      </c>
    </row>
    <row r="368" spans="2:5" x14ac:dyDescent="0.2">
      <c r="B368" s="7" t="s">
        <v>9</v>
      </c>
      <c r="C368" s="7" t="s">
        <v>457</v>
      </c>
      <c r="D368" s="6" t="s">
        <v>469</v>
      </c>
      <c r="E368" s="1" t="s">
        <v>29</v>
      </c>
    </row>
    <row r="369" spans="2:5" x14ac:dyDescent="0.2">
      <c r="B369" s="7" t="s">
        <v>9</v>
      </c>
      <c r="C369" s="7" t="s">
        <v>457</v>
      </c>
      <c r="D369" s="6" t="s">
        <v>470</v>
      </c>
      <c r="E369" s="1" t="s">
        <v>29</v>
      </c>
    </row>
    <row r="370" spans="2:5" x14ac:dyDescent="0.2">
      <c r="B370" s="7" t="s">
        <v>9</v>
      </c>
      <c r="C370" s="7" t="s">
        <v>457</v>
      </c>
      <c r="D370" s="6" t="s">
        <v>471</v>
      </c>
      <c r="E370" s="1" t="s">
        <v>29</v>
      </c>
    </row>
    <row r="371" spans="2:5" x14ac:dyDescent="0.2">
      <c r="B371" s="7" t="s">
        <v>9</v>
      </c>
      <c r="C371" s="7" t="s">
        <v>457</v>
      </c>
      <c r="D371" s="6" t="s">
        <v>472</v>
      </c>
      <c r="E371" s="1" t="s">
        <v>29</v>
      </c>
    </row>
    <row r="372" spans="2:5" x14ac:dyDescent="0.2">
      <c r="B372" s="7" t="s">
        <v>9</v>
      </c>
      <c r="C372" s="6" t="s">
        <v>473</v>
      </c>
      <c r="D372" s="6" t="s">
        <v>473</v>
      </c>
      <c r="E372" s="1" t="s">
        <v>29</v>
      </c>
    </row>
    <row r="373" spans="2:5" x14ac:dyDescent="0.2">
      <c r="B373" s="7" t="s">
        <v>9</v>
      </c>
      <c r="C373" s="7" t="s">
        <v>474</v>
      </c>
      <c r="D373" s="6" t="s">
        <v>475</v>
      </c>
      <c r="E373" s="1" t="s">
        <v>29</v>
      </c>
    </row>
    <row r="374" spans="2:5" x14ac:dyDescent="0.2">
      <c r="B374" s="7" t="s">
        <v>9</v>
      </c>
      <c r="C374" s="7" t="s">
        <v>474</v>
      </c>
      <c r="D374" s="6" t="s">
        <v>476</v>
      </c>
      <c r="E374" s="1" t="s">
        <v>29</v>
      </c>
    </row>
    <row r="375" spans="2:5" x14ac:dyDescent="0.2">
      <c r="B375" s="7" t="s">
        <v>9</v>
      </c>
      <c r="C375" s="7" t="s">
        <v>474</v>
      </c>
      <c r="D375" s="6" t="s">
        <v>477</v>
      </c>
      <c r="E375" s="1" t="s">
        <v>29</v>
      </c>
    </row>
    <row r="376" spans="2:5" x14ac:dyDescent="0.2">
      <c r="B376" s="7" t="s">
        <v>9</v>
      </c>
      <c r="C376" s="7" t="s">
        <v>474</v>
      </c>
      <c r="D376" s="6" t="s">
        <v>478</v>
      </c>
      <c r="E376" s="1" t="s">
        <v>29</v>
      </c>
    </row>
    <row r="377" spans="2:5" x14ac:dyDescent="0.2">
      <c r="B377" s="7" t="s">
        <v>9</v>
      </c>
      <c r="C377" s="7" t="s">
        <v>474</v>
      </c>
      <c r="D377" s="6" t="s">
        <v>479</v>
      </c>
      <c r="E377" s="1" t="s">
        <v>29</v>
      </c>
    </row>
    <row r="378" spans="2:5" x14ac:dyDescent="0.2">
      <c r="B378" s="7" t="s">
        <v>9</v>
      </c>
      <c r="C378" s="6" t="s">
        <v>480</v>
      </c>
      <c r="D378" s="6" t="s">
        <v>481</v>
      </c>
      <c r="E378" s="1" t="s">
        <v>29</v>
      </c>
    </row>
    <row r="379" spans="2:5" x14ac:dyDescent="0.2">
      <c r="B379" s="7" t="s">
        <v>9</v>
      </c>
      <c r="C379" s="7" t="s">
        <v>482</v>
      </c>
      <c r="D379" s="6" t="s">
        <v>483</v>
      </c>
      <c r="E379" s="1" t="s">
        <v>29</v>
      </c>
    </row>
    <row r="380" spans="2:5" x14ac:dyDescent="0.2">
      <c r="B380" s="7" t="s">
        <v>9</v>
      </c>
      <c r="C380" s="7" t="s">
        <v>482</v>
      </c>
      <c r="D380" s="6" t="s">
        <v>484</v>
      </c>
      <c r="E380" s="1" t="s">
        <v>29</v>
      </c>
    </row>
    <row r="381" spans="2:5" x14ac:dyDescent="0.2">
      <c r="B381" s="7" t="s">
        <v>9</v>
      </c>
      <c r="C381" s="6" t="s">
        <v>485</v>
      </c>
      <c r="D381" s="6" t="s">
        <v>486</v>
      </c>
      <c r="E381" s="1" t="s">
        <v>29</v>
      </c>
    </row>
    <row r="382" spans="2:5" x14ac:dyDescent="0.2">
      <c r="B382" s="7" t="s">
        <v>9</v>
      </c>
      <c r="C382" s="7" t="s">
        <v>487</v>
      </c>
      <c r="D382" s="6" t="s">
        <v>488</v>
      </c>
      <c r="E382" s="1" t="s">
        <v>29</v>
      </c>
    </row>
    <row r="383" spans="2:5" x14ac:dyDescent="0.2">
      <c r="B383" s="7" t="s">
        <v>9</v>
      </c>
      <c r="C383" s="7" t="s">
        <v>487</v>
      </c>
      <c r="D383" s="6" t="s">
        <v>489</v>
      </c>
      <c r="E383" s="1" t="s">
        <v>29</v>
      </c>
    </row>
    <row r="384" spans="2:5" x14ac:dyDescent="0.2">
      <c r="B384" s="7" t="s">
        <v>9</v>
      </c>
      <c r="C384" s="7" t="s">
        <v>487</v>
      </c>
      <c r="D384" s="6" t="s">
        <v>490</v>
      </c>
      <c r="E384" s="1" t="s">
        <v>29</v>
      </c>
    </row>
    <row r="385" spans="2:5" x14ac:dyDescent="0.2">
      <c r="B385" s="7" t="s">
        <v>9</v>
      </c>
      <c r="C385" s="7" t="s">
        <v>487</v>
      </c>
      <c r="D385" s="6" t="s">
        <v>491</v>
      </c>
      <c r="E385" s="1" t="s">
        <v>29</v>
      </c>
    </row>
    <row r="386" spans="2:5" x14ac:dyDescent="0.2">
      <c r="B386" s="7" t="s">
        <v>9</v>
      </c>
      <c r="C386" s="7" t="s">
        <v>487</v>
      </c>
      <c r="D386" s="6" t="s">
        <v>492</v>
      </c>
      <c r="E386" s="1" t="s">
        <v>29</v>
      </c>
    </row>
    <row r="387" spans="2:5" x14ac:dyDescent="0.2">
      <c r="B387" s="7" t="s">
        <v>9</v>
      </c>
      <c r="C387" s="7" t="s">
        <v>487</v>
      </c>
      <c r="D387" s="6" t="s">
        <v>493</v>
      </c>
      <c r="E387" s="1" t="s">
        <v>29</v>
      </c>
    </row>
    <row r="388" spans="2:5" x14ac:dyDescent="0.2">
      <c r="B388" s="7" t="s">
        <v>9</v>
      </c>
      <c r="C388" s="7" t="s">
        <v>487</v>
      </c>
      <c r="D388" s="6" t="s">
        <v>494</v>
      </c>
      <c r="E388" s="1" t="s">
        <v>29</v>
      </c>
    </row>
    <row r="389" spans="2:5" x14ac:dyDescent="0.2">
      <c r="B389" s="7" t="s">
        <v>9</v>
      </c>
      <c r="C389" s="7" t="s">
        <v>487</v>
      </c>
      <c r="D389" s="6" t="s">
        <v>495</v>
      </c>
      <c r="E389" s="1" t="s">
        <v>29</v>
      </c>
    </row>
    <row r="390" spans="2:5" x14ac:dyDescent="0.2">
      <c r="B390" s="7" t="s">
        <v>9</v>
      </c>
      <c r="C390" s="7" t="s">
        <v>487</v>
      </c>
      <c r="D390" s="6" t="s">
        <v>496</v>
      </c>
      <c r="E390" s="1" t="s">
        <v>29</v>
      </c>
    </row>
    <row r="391" spans="2:5" x14ac:dyDescent="0.2">
      <c r="B391" s="7" t="s">
        <v>9</v>
      </c>
      <c r="C391" s="7" t="s">
        <v>487</v>
      </c>
      <c r="D391" s="6" t="s">
        <v>497</v>
      </c>
      <c r="E391" s="1" t="s">
        <v>29</v>
      </c>
    </row>
    <row r="392" spans="2:5" x14ac:dyDescent="0.2">
      <c r="B392" s="7" t="s">
        <v>9</v>
      </c>
      <c r="C392" s="6" t="s">
        <v>498</v>
      </c>
      <c r="D392" s="6" t="s">
        <v>499</v>
      </c>
      <c r="E392" s="1" t="s">
        <v>29</v>
      </c>
    </row>
    <row r="393" spans="2:5" x14ac:dyDescent="0.2">
      <c r="B393" s="7" t="s">
        <v>9</v>
      </c>
      <c r="C393" s="7" t="s">
        <v>500</v>
      </c>
      <c r="D393" s="6" t="s">
        <v>501</v>
      </c>
      <c r="E393" s="1" t="s">
        <v>29</v>
      </c>
    </row>
    <row r="394" spans="2:5" x14ac:dyDescent="0.2">
      <c r="B394" s="7" t="s">
        <v>9</v>
      </c>
      <c r="C394" s="7" t="s">
        <v>500</v>
      </c>
      <c r="D394" s="6" t="s">
        <v>502</v>
      </c>
      <c r="E394" s="1" t="s">
        <v>29</v>
      </c>
    </row>
    <row r="395" spans="2:5" x14ac:dyDescent="0.2">
      <c r="B395" s="6" t="s">
        <v>503</v>
      </c>
      <c r="C395" s="6" t="s">
        <v>504</v>
      </c>
      <c r="D395" s="6" t="s">
        <v>505</v>
      </c>
      <c r="E395" s="1" t="s">
        <v>29</v>
      </c>
    </row>
    <row r="396" spans="2:5" x14ac:dyDescent="0.2">
      <c r="B396" s="7" t="s">
        <v>503</v>
      </c>
      <c r="C396" s="7" t="s">
        <v>504</v>
      </c>
      <c r="D396" s="6" t="s">
        <v>506</v>
      </c>
      <c r="E396" s="1" t="s">
        <v>29</v>
      </c>
    </row>
    <row r="397" spans="2:5" x14ac:dyDescent="0.2">
      <c r="B397" s="7" t="s">
        <v>503</v>
      </c>
      <c r="C397" s="7" t="s">
        <v>504</v>
      </c>
      <c r="D397" s="6" t="s">
        <v>507</v>
      </c>
      <c r="E397" s="1" t="s">
        <v>29</v>
      </c>
    </row>
    <row r="398" spans="2:5" x14ac:dyDescent="0.2">
      <c r="B398" s="7" t="s">
        <v>503</v>
      </c>
      <c r="C398" s="7" t="s">
        <v>504</v>
      </c>
      <c r="D398" s="6" t="s">
        <v>508</v>
      </c>
      <c r="E398" s="1" t="s">
        <v>29</v>
      </c>
    </row>
    <row r="399" spans="2:5" x14ac:dyDescent="0.2">
      <c r="B399" s="7" t="s">
        <v>503</v>
      </c>
      <c r="C399" s="7" t="s">
        <v>504</v>
      </c>
      <c r="D399" s="6" t="s">
        <v>509</v>
      </c>
      <c r="E399" s="1" t="s">
        <v>29</v>
      </c>
    </row>
    <row r="400" spans="2:5" x14ac:dyDescent="0.2">
      <c r="B400" s="7" t="s">
        <v>503</v>
      </c>
      <c r="C400" s="7" t="s">
        <v>504</v>
      </c>
      <c r="D400" s="6" t="s">
        <v>510</v>
      </c>
      <c r="E400" s="1" t="s">
        <v>29</v>
      </c>
    </row>
    <row r="401" spans="2:5" x14ac:dyDescent="0.2">
      <c r="B401" s="7" t="s">
        <v>503</v>
      </c>
      <c r="C401" s="7" t="s">
        <v>504</v>
      </c>
      <c r="D401" s="6" t="s">
        <v>511</v>
      </c>
      <c r="E401" s="1" t="s">
        <v>29</v>
      </c>
    </row>
    <row r="402" spans="2:5" x14ac:dyDescent="0.2">
      <c r="B402" s="7" t="s">
        <v>503</v>
      </c>
      <c r="C402" s="6" t="s">
        <v>512</v>
      </c>
      <c r="D402" s="6" t="s">
        <v>513</v>
      </c>
      <c r="E402" s="1" t="s">
        <v>29</v>
      </c>
    </row>
    <row r="403" spans="2:5" x14ac:dyDescent="0.2">
      <c r="B403" s="7" t="s">
        <v>503</v>
      </c>
      <c r="C403" s="7" t="s">
        <v>514</v>
      </c>
      <c r="D403" s="6" t="s">
        <v>515</v>
      </c>
      <c r="E403" s="1" t="s">
        <v>29</v>
      </c>
    </row>
    <row r="404" spans="2:5" x14ac:dyDescent="0.2">
      <c r="B404" s="7" t="s">
        <v>503</v>
      </c>
      <c r="C404" s="7" t="s">
        <v>514</v>
      </c>
      <c r="D404" s="6" t="s">
        <v>516</v>
      </c>
      <c r="E404" s="1" t="s">
        <v>29</v>
      </c>
    </row>
    <row r="405" spans="2:5" x14ac:dyDescent="0.2">
      <c r="B405" s="7" t="s">
        <v>503</v>
      </c>
      <c r="C405" s="7" t="s">
        <v>514</v>
      </c>
      <c r="D405" s="6" t="s">
        <v>517</v>
      </c>
      <c r="E405" s="1" t="s">
        <v>29</v>
      </c>
    </row>
    <row r="406" spans="2:5" x14ac:dyDescent="0.2">
      <c r="B406" s="7" t="s">
        <v>503</v>
      </c>
      <c r="C406" s="7" t="s">
        <v>514</v>
      </c>
      <c r="D406" s="6" t="s">
        <v>518</v>
      </c>
      <c r="E406" s="1" t="s">
        <v>29</v>
      </c>
    </row>
    <row r="407" spans="2:5" x14ac:dyDescent="0.2">
      <c r="B407" s="7" t="s">
        <v>503</v>
      </c>
      <c r="C407" s="7" t="s">
        <v>514</v>
      </c>
      <c r="D407" s="6" t="s">
        <v>519</v>
      </c>
      <c r="E407" s="1" t="s">
        <v>29</v>
      </c>
    </row>
    <row r="408" spans="2:5" x14ac:dyDescent="0.2">
      <c r="B408" s="7" t="s">
        <v>503</v>
      </c>
      <c r="C408" s="7" t="s">
        <v>514</v>
      </c>
      <c r="D408" s="6" t="s">
        <v>520</v>
      </c>
      <c r="E408" s="1" t="s">
        <v>29</v>
      </c>
    </row>
    <row r="409" spans="2:5" x14ac:dyDescent="0.2">
      <c r="B409" s="7" t="s">
        <v>503</v>
      </c>
      <c r="C409" s="7" t="s">
        <v>514</v>
      </c>
      <c r="D409" s="6" t="s">
        <v>521</v>
      </c>
      <c r="E409" s="1" t="s">
        <v>29</v>
      </c>
    </row>
    <row r="410" spans="2:5" x14ac:dyDescent="0.2">
      <c r="B410" s="7" t="s">
        <v>503</v>
      </c>
      <c r="C410" s="7" t="s">
        <v>514</v>
      </c>
      <c r="D410" s="6" t="s">
        <v>522</v>
      </c>
      <c r="E410" s="1" t="s">
        <v>29</v>
      </c>
    </row>
    <row r="411" spans="2:5" x14ac:dyDescent="0.2">
      <c r="B411" s="7" t="s">
        <v>503</v>
      </c>
      <c r="C411" s="7" t="s">
        <v>514</v>
      </c>
      <c r="D411" s="6" t="s">
        <v>523</v>
      </c>
      <c r="E411" s="1" t="s">
        <v>29</v>
      </c>
    </row>
    <row r="412" spans="2:5" x14ac:dyDescent="0.2">
      <c r="B412" s="7" t="s">
        <v>503</v>
      </c>
      <c r="C412" s="7" t="s">
        <v>514</v>
      </c>
      <c r="D412" s="6" t="s">
        <v>524</v>
      </c>
      <c r="E412" s="1" t="s">
        <v>29</v>
      </c>
    </row>
    <row r="413" spans="2:5" x14ac:dyDescent="0.2">
      <c r="B413" s="7" t="s">
        <v>503</v>
      </c>
      <c r="C413" s="7" t="s">
        <v>514</v>
      </c>
      <c r="D413" s="6" t="s">
        <v>525</v>
      </c>
      <c r="E413" s="1" t="s">
        <v>29</v>
      </c>
    </row>
    <row r="414" spans="2:5" x14ac:dyDescent="0.2">
      <c r="B414" s="7" t="s">
        <v>503</v>
      </c>
      <c r="C414" s="7" t="s">
        <v>514</v>
      </c>
      <c r="D414" s="6" t="s">
        <v>526</v>
      </c>
      <c r="E414" s="1" t="s">
        <v>29</v>
      </c>
    </row>
    <row r="415" spans="2:5" x14ac:dyDescent="0.2">
      <c r="B415" s="7" t="s">
        <v>503</v>
      </c>
      <c r="C415" s="7" t="s">
        <v>514</v>
      </c>
      <c r="D415" s="6" t="s">
        <v>527</v>
      </c>
      <c r="E415" s="1" t="s">
        <v>29</v>
      </c>
    </row>
    <row r="416" spans="2:5" x14ac:dyDescent="0.2">
      <c r="B416" s="7" t="s">
        <v>503</v>
      </c>
      <c r="C416" s="7" t="s">
        <v>514</v>
      </c>
      <c r="D416" s="6" t="s">
        <v>528</v>
      </c>
      <c r="E416" s="1" t="s">
        <v>29</v>
      </c>
    </row>
    <row r="417" spans="2:5" x14ac:dyDescent="0.2">
      <c r="B417" s="7" t="s">
        <v>503</v>
      </c>
      <c r="C417" s="7" t="s">
        <v>514</v>
      </c>
      <c r="D417" s="6" t="s">
        <v>529</v>
      </c>
      <c r="E417" s="1" t="s">
        <v>29</v>
      </c>
    </row>
    <row r="418" spans="2:5" x14ac:dyDescent="0.2">
      <c r="B418" s="7" t="s">
        <v>503</v>
      </c>
      <c r="C418" s="6" t="s">
        <v>530</v>
      </c>
      <c r="D418" s="6" t="s">
        <v>531</v>
      </c>
      <c r="E418" s="1" t="s">
        <v>29</v>
      </c>
    </row>
    <row r="419" spans="2:5" x14ac:dyDescent="0.2">
      <c r="B419" s="7" t="s">
        <v>503</v>
      </c>
      <c r="C419" s="7" t="s">
        <v>532</v>
      </c>
      <c r="D419" s="6" t="s">
        <v>533</v>
      </c>
      <c r="E419" s="1" t="s">
        <v>29</v>
      </c>
    </row>
    <row r="420" spans="2:5" x14ac:dyDescent="0.2">
      <c r="B420" s="7" t="s">
        <v>503</v>
      </c>
      <c r="C420" s="7" t="s">
        <v>532</v>
      </c>
      <c r="D420" s="6" t="s">
        <v>534</v>
      </c>
      <c r="E420" s="1" t="s">
        <v>29</v>
      </c>
    </row>
    <row r="421" spans="2:5" x14ac:dyDescent="0.2">
      <c r="B421" s="7" t="s">
        <v>503</v>
      </c>
      <c r="C421" s="6" t="s">
        <v>535</v>
      </c>
      <c r="D421" s="6" t="s">
        <v>536</v>
      </c>
      <c r="E421" s="1" t="s">
        <v>29</v>
      </c>
    </row>
    <row r="422" spans="2:5" x14ac:dyDescent="0.2">
      <c r="B422" s="7" t="s">
        <v>503</v>
      </c>
      <c r="C422" s="7" t="s">
        <v>537</v>
      </c>
      <c r="D422" s="6" t="s">
        <v>538</v>
      </c>
      <c r="E422" s="1" t="s">
        <v>29</v>
      </c>
    </row>
    <row r="423" spans="2:5" x14ac:dyDescent="0.2">
      <c r="B423" s="7" t="s">
        <v>503</v>
      </c>
      <c r="C423" s="6" t="s">
        <v>539</v>
      </c>
      <c r="D423" s="6" t="s">
        <v>540</v>
      </c>
      <c r="E423" s="1" t="s">
        <v>29</v>
      </c>
    </row>
    <row r="424" spans="2:5" x14ac:dyDescent="0.2">
      <c r="B424" s="7" t="s">
        <v>503</v>
      </c>
      <c r="C424" s="7" t="s">
        <v>540</v>
      </c>
      <c r="D424" s="6" t="s">
        <v>541</v>
      </c>
      <c r="E424" s="1" t="s">
        <v>29</v>
      </c>
    </row>
    <row r="425" spans="2:5" x14ac:dyDescent="0.2">
      <c r="B425" s="7" t="s">
        <v>503</v>
      </c>
      <c r="C425" s="7" t="s">
        <v>540</v>
      </c>
      <c r="D425" s="6" t="s">
        <v>542</v>
      </c>
      <c r="E425" s="1" t="s">
        <v>29</v>
      </c>
    </row>
    <row r="426" spans="2:5" x14ac:dyDescent="0.2">
      <c r="B426" s="7" t="s">
        <v>503</v>
      </c>
      <c r="C426" s="6" t="s">
        <v>543</v>
      </c>
      <c r="D426" s="6" t="s">
        <v>533</v>
      </c>
      <c r="E426" s="1" t="s">
        <v>29</v>
      </c>
    </row>
    <row r="427" spans="2:5" x14ac:dyDescent="0.2">
      <c r="B427" s="7" t="s">
        <v>503</v>
      </c>
      <c r="C427" s="7" t="s">
        <v>544</v>
      </c>
      <c r="D427" s="6" t="s">
        <v>545</v>
      </c>
      <c r="E427" s="1" t="s">
        <v>29</v>
      </c>
    </row>
    <row r="428" spans="2:5" x14ac:dyDescent="0.2">
      <c r="B428" s="7" t="s">
        <v>503</v>
      </c>
      <c r="C428" s="7" t="s">
        <v>544</v>
      </c>
      <c r="D428" s="6" t="s">
        <v>546</v>
      </c>
      <c r="E428" s="1" t="s">
        <v>29</v>
      </c>
    </row>
    <row r="429" spans="2:5" x14ac:dyDescent="0.2">
      <c r="B429" s="7" t="s">
        <v>503</v>
      </c>
      <c r="C429" s="7" t="s">
        <v>544</v>
      </c>
      <c r="D429" s="6" t="s">
        <v>547</v>
      </c>
      <c r="E429" s="1" t="s">
        <v>29</v>
      </c>
    </row>
    <row r="430" spans="2:5" x14ac:dyDescent="0.2">
      <c r="B430" s="7" t="s">
        <v>503</v>
      </c>
      <c r="C430" s="7" t="s">
        <v>544</v>
      </c>
      <c r="D430" s="6" t="s">
        <v>548</v>
      </c>
      <c r="E430" s="1" t="s">
        <v>29</v>
      </c>
    </row>
    <row r="431" spans="2:5" x14ac:dyDescent="0.2">
      <c r="B431" s="7" t="s">
        <v>503</v>
      </c>
      <c r="C431" s="7" t="s">
        <v>544</v>
      </c>
      <c r="D431" s="6" t="s">
        <v>549</v>
      </c>
      <c r="E431" s="1" t="s">
        <v>29</v>
      </c>
    </row>
    <row r="432" spans="2:5" x14ac:dyDescent="0.2">
      <c r="B432" s="7" t="s">
        <v>503</v>
      </c>
      <c r="C432" s="7" t="s">
        <v>544</v>
      </c>
      <c r="D432" s="6" t="s">
        <v>550</v>
      </c>
      <c r="E432" s="1" t="s">
        <v>29</v>
      </c>
    </row>
    <row r="433" spans="2:5" x14ac:dyDescent="0.2">
      <c r="B433" s="7" t="s">
        <v>503</v>
      </c>
      <c r="C433" s="7" t="s">
        <v>544</v>
      </c>
      <c r="D433" s="6" t="s">
        <v>473</v>
      </c>
      <c r="E433" s="1" t="s">
        <v>29</v>
      </c>
    </row>
    <row r="434" spans="2:5" x14ac:dyDescent="0.2">
      <c r="B434" s="7" t="s">
        <v>503</v>
      </c>
      <c r="C434" s="7" t="s">
        <v>544</v>
      </c>
      <c r="D434" s="6" t="s">
        <v>551</v>
      </c>
      <c r="E434" s="1" t="s">
        <v>29</v>
      </c>
    </row>
    <row r="435" spans="2:5" x14ac:dyDescent="0.2">
      <c r="B435" s="7" t="s">
        <v>503</v>
      </c>
      <c r="C435" s="7" t="s">
        <v>544</v>
      </c>
      <c r="D435" s="6" t="s">
        <v>552</v>
      </c>
      <c r="E435" s="1" t="s">
        <v>29</v>
      </c>
    </row>
    <row r="436" spans="2:5" x14ac:dyDescent="0.2">
      <c r="B436" s="7" t="s">
        <v>503</v>
      </c>
      <c r="C436" s="7" t="s">
        <v>544</v>
      </c>
      <c r="D436" s="6" t="s">
        <v>553</v>
      </c>
      <c r="E436" s="1" t="s">
        <v>29</v>
      </c>
    </row>
    <row r="437" spans="2:5" x14ac:dyDescent="0.2">
      <c r="B437" s="7" t="s">
        <v>503</v>
      </c>
      <c r="C437" s="7" t="s">
        <v>544</v>
      </c>
      <c r="D437" s="6" t="s">
        <v>554</v>
      </c>
      <c r="E437" s="1" t="s">
        <v>29</v>
      </c>
    </row>
    <row r="438" spans="2:5" x14ac:dyDescent="0.2">
      <c r="B438" s="7" t="s">
        <v>503</v>
      </c>
      <c r="C438" s="6" t="s">
        <v>555</v>
      </c>
      <c r="D438" s="6" t="s">
        <v>556</v>
      </c>
      <c r="E438" s="1" t="s">
        <v>29</v>
      </c>
    </row>
    <row r="439" spans="2:5" x14ac:dyDescent="0.2">
      <c r="B439" s="7" t="s">
        <v>503</v>
      </c>
      <c r="C439" s="7" t="s">
        <v>557</v>
      </c>
      <c r="D439" s="6" t="s">
        <v>558</v>
      </c>
      <c r="E439" s="1" t="s">
        <v>29</v>
      </c>
    </row>
    <row r="440" spans="2:5" x14ac:dyDescent="0.2">
      <c r="B440" s="7" t="s">
        <v>503</v>
      </c>
      <c r="C440" s="7" t="s">
        <v>557</v>
      </c>
      <c r="D440" s="6" t="s">
        <v>559</v>
      </c>
      <c r="E440" s="1" t="s">
        <v>29</v>
      </c>
    </row>
    <row r="441" spans="2:5" x14ac:dyDescent="0.2">
      <c r="B441" s="7" t="s">
        <v>503</v>
      </c>
      <c r="C441" s="7" t="s">
        <v>557</v>
      </c>
      <c r="D441" s="6" t="s">
        <v>560</v>
      </c>
      <c r="E441" s="1" t="s">
        <v>29</v>
      </c>
    </row>
    <row r="442" spans="2:5" x14ac:dyDescent="0.2">
      <c r="B442" s="7" t="s">
        <v>503</v>
      </c>
      <c r="C442" s="7" t="s">
        <v>557</v>
      </c>
      <c r="D442" s="6" t="s">
        <v>561</v>
      </c>
      <c r="E442" s="1" t="s">
        <v>29</v>
      </c>
    </row>
    <row r="443" spans="2:5" x14ac:dyDescent="0.2">
      <c r="B443" s="7" t="s">
        <v>503</v>
      </c>
      <c r="C443" s="7" t="s">
        <v>557</v>
      </c>
      <c r="D443" s="6" t="s">
        <v>562</v>
      </c>
      <c r="E443" s="1" t="s">
        <v>29</v>
      </c>
    </row>
    <row r="444" spans="2:5" x14ac:dyDescent="0.2">
      <c r="B444" s="7" t="s">
        <v>503</v>
      </c>
      <c r="C444" s="7" t="s">
        <v>557</v>
      </c>
      <c r="D444" s="6" t="s">
        <v>360</v>
      </c>
      <c r="E444" s="1" t="s">
        <v>29</v>
      </c>
    </row>
    <row r="445" spans="2:5" x14ac:dyDescent="0.2">
      <c r="B445" s="7" t="s">
        <v>503</v>
      </c>
      <c r="C445" s="7" t="s">
        <v>557</v>
      </c>
      <c r="D445" s="6" t="s">
        <v>361</v>
      </c>
      <c r="E445" s="1" t="s">
        <v>29</v>
      </c>
    </row>
    <row r="446" spans="2:5" x14ac:dyDescent="0.2">
      <c r="B446" s="7" t="s">
        <v>503</v>
      </c>
      <c r="C446" s="6" t="s">
        <v>563</v>
      </c>
      <c r="D446" s="6" t="s">
        <v>564</v>
      </c>
      <c r="E446" s="1" t="s">
        <v>29</v>
      </c>
    </row>
    <row r="447" spans="2:5" x14ac:dyDescent="0.2">
      <c r="B447" s="7" t="s">
        <v>503</v>
      </c>
      <c r="C447" s="7" t="s">
        <v>565</v>
      </c>
      <c r="D447" s="6" t="s">
        <v>566</v>
      </c>
      <c r="E447" s="1" t="s">
        <v>29</v>
      </c>
    </row>
    <row r="448" spans="2:5" x14ac:dyDescent="0.2">
      <c r="B448" s="7" t="s">
        <v>503</v>
      </c>
      <c r="C448" s="7" t="s">
        <v>565</v>
      </c>
      <c r="D448" s="6" t="s">
        <v>567</v>
      </c>
      <c r="E448" s="1" t="s">
        <v>29</v>
      </c>
    </row>
    <row r="449" spans="2:5" x14ac:dyDescent="0.2">
      <c r="B449" s="7" t="s">
        <v>503</v>
      </c>
      <c r="C449" s="7" t="s">
        <v>565</v>
      </c>
      <c r="D449" s="6" t="s">
        <v>360</v>
      </c>
      <c r="E449" s="1" t="s">
        <v>29</v>
      </c>
    </row>
    <row r="450" spans="2:5" x14ac:dyDescent="0.2">
      <c r="B450" s="7" t="s">
        <v>503</v>
      </c>
      <c r="C450" s="7" t="s">
        <v>565</v>
      </c>
      <c r="D450" s="6" t="s">
        <v>361</v>
      </c>
      <c r="E450" s="1" t="s">
        <v>29</v>
      </c>
    </row>
    <row r="451" spans="2:5" x14ac:dyDescent="0.2">
      <c r="B451" s="7" t="s">
        <v>503</v>
      </c>
      <c r="C451" s="7" t="s">
        <v>565</v>
      </c>
      <c r="D451" s="6" t="s">
        <v>568</v>
      </c>
      <c r="E451" s="1" t="s">
        <v>29</v>
      </c>
    </row>
    <row r="452" spans="2:5" x14ac:dyDescent="0.2">
      <c r="B452" s="7" t="s">
        <v>503</v>
      </c>
      <c r="C452" s="7" t="s">
        <v>565</v>
      </c>
      <c r="D452" s="6" t="s">
        <v>569</v>
      </c>
      <c r="E452" s="1" t="s">
        <v>29</v>
      </c>
    </row>
    <row r="453" spans="2:5" x14ac:dyDescent="0.2">
      <c r="B453" s="7" t="s">
        <v>503</v>
      </c>
      <c r="C453" s="7" t="s">
        <v>565</v>
      </c>
      <c r="D453" s="6" t="s">
        <v>392</v>
      </c>
      <c r="E453" s="1" t="s">
        <v>29</v>
      </c>
    </row>
    <row r="454" spans="2:5" x14ac:dyDescent="0.2">
      <c r="B454" s="7" t="s">
        <v>503</v>
      </c>
      <c r="C454" s="7" t="s">
        <v>565</v>
      </c>
      <c r="D454" s="6" t="s">
        <v>473</v>
      </c>
      <c r="E454" s="1" t="s">
        <v>29</v>
      </c>
    </row>
    <row r="455" spans="2:5" x14ac:dyDescent="0.2">
      <c r="B455" s="7" t="s">
        <v>503</v>
      </c>
      <c r="C455" s="6" t="s">
        <v>570</v>
      </c>
      <c r="D455" s="6" t="s">
        <v>571</v>
      </c>
      <c r="E455" s="1" t="s">
        <v>29</v>
      </c>
    </row>
    <row r="456" spans="2:5" x14ac:dyDescent="0.2">
      <c r="B456" s="7" t="s">
        <v>503</v>
      </c>
      <c r="C456" s="7" t="s">
        <v>572</v>
      </c>
      <c r="D456" s="6" t="s">
        <v>573</v>
      </c>
      <c r="E456" s="1" t="s">
        <v>29</v>
      </c>
    </row>
    <row r="457" spans="2:5" x14ac:dyDescent="0.2">
      <c r="B457" s="7" t="s">
        <v>503</v>
      </c>
      <c r="C457" s="7" t="s">
        <v>572</v>
      </c>
      <c r="D457" s="6" t="s">
        <v>574</v>
      </c>
      <c r="E457" s="1" t="s">
        <v>29</v>
      </c>
    </row>
    <row r="458" spans="2:5" x14ac:dyDescent="0.2">
      <c r="B458" s="7" t="s">
        <v>503</v>
      </c>
      <c r="C458" s="7" t="s">
        <v>572</v>
      </c>
      <c r="D458" s="6" t="s">
        <v>575</v>
      </c>
      <c r="E458" s="1" t="s">
        <v>29</v>
      </c>
    </row>
    <row r="459" spans="2:5" x14ac:dyDescent="0.2">
      <c r="B459" s="7" t="s">
        <v>503</v>
      </c>
      <c r="C459" s="7" t="s">
        <v>572</v>
      </c>
      <c r="D459" s="6" t="s">
        <v>576</v>
      </c>
      <c r="E459" s="1" t="s">
        <v>29</v>
      </c>
    </row>
    <row r="460" spans="2:5" x14ac:dyDescent="0.2">
      <c r="B460" s="7" t="s">
        <v>503</v>
      </c>
      <c r="C460" s="7" t="s">
        <v>572</v>
      </c>
      <c r="D460" s="6" t="s">
        <v>577</v>
      </c>
      <c r="E460" s="1" t="s">
        <v>29</v>
      </c>
    </row>
    <row r="461" spans="2:5" x14ac:dyDescent="0.2">
      <c r="B461" s="7" t="s">
        <v>503</v>
      </c>
      <c r="C461" s="7" t="s">
        <v>572</v>
      </c>
      <c r="D461" s="6" t="s">
        <v>578</v>
      </c>
      <c r="E461" s="1" t="s">
        <v>29</v>
      </c>
    </row>
    <row r="462" spans="2:5" x14ac:dyDescent="0.2">
      <c r="B462" s="7" t="s">
        <v>503</v>
      </c>
      <c r="C462" s="7" t="s">
        <v>572</v>
      </c>
      <c r="D462" s="6" t="s">
        <v>529</v>
      </c>
      <c r="E462" s="1" t="s">
        <v>29</v>
      </c>
    </row>
    <row r="463" spans="2:5" x14ac:dyDescent="0.2">
      <c r="B463" s="7" t="s">
        <v>503</v>
      </c>
      <c r="C463" s="7" t="s">
        <v>572</v>
      </c>
      <c r="D463" s="6" t="s">
        <v>473</v>
      </c>
      <c r="E463" s="1" t="s">
        <v>29</v>
      </c>
    </row>
    <row r="464" spans="2:5" x14ac:dyDescent="0.2">
      <c r="B464" s="7" t="s">
        <v>503</v>
      </c>
      <c r="C464" s="7" t="s">
        <v>572</v>
      </c>
      <c r="D464" s="6" t="s">
        <v>579</v>
      </c>
      <c r="E464" s="1" t="s">
        <v>29</v>
      </c>
    </row>
    <row r="465" spans="2:5" x14ac:dyDescent="0.2">
      <c r="B465" s="7" t="s">
        <v>503</v>
      </c>
      <c r="C465" s="6" t="s">
        <v>580</v>
      </c>
      <c r="D465" s="6" t="s">
        <v>581</v>
      </c>
      <c r="E465" s="1" t="s">
        <v>29</v>
      </c>
    </row>
    <row r="466" spans="2:5" x14ac:dyDescent="0.2">
      <c r="B466" s="7" t="s">
        <v>503</v>
      </c>
      <c r="C466" s="7" t="s">
        <v>582</v>
      </c>
      <c r="D466" s="6" t="s">
        <v>583</v>
      </c>
      <c r="E466" s="1" t="s">
        <v>29</v>
      </c>
    </row>
    <row r="467" spans="2:5" x14ac:dyDescent="0.2">
      <c r="B467" s="7" t="s">
        <v>503</v>
      </c>
      <c r="C467" s="7" t="s">
        <v>582</v>
      </c>
      <c r="D467" s="6" t="s">
        <v>584</v>
      </c>
      <c r="E467" s="1" t="s">
        <v>29</v>
      </c>
    </row>
    <row r="468" spans="2:5" x14ac:dyDescent="0.2">
      <c r="B468" s="7" t="s">
        <v>503</v>
      </c>
      <c r="C468" s="7" t="s">
        <v>582</v>
      </c>
      <c r="D468" s="6" t="s">
        <v>585</v>
      </c>
      <c r="E468" s="1" t="s">
        <v>29</v>
      </c>
    </row>
    <row r="469" spans="2:5" x14ac:dyDescent="0.2">
      <c r="B469" s="7" t="s">
        <v>503</v>
      </c>
      <c r="C469" s="7" t="s">
        <v>582</v>
      </c>
      <c r="D469" s="6" t="s">
        <v>586</v>
      </c>
      <c r="E469" s="1" t="s">
        <v>29</v>
      </c>
    </row>
    <row r="470" spans="2:5" x14ac:dyDescent="0.2">
      <c r="B470" s="7" t="s">
        <v>503</v>
      </c>
      <c r="C470" s="7" t="s">
        <v>582</v>
      </c>
      <c r="D470" s="6" t="s">
        <v>587</v>
      </c>
      <c r="E470" s="1" t="s">
        <v>29</v>
      </c>
    </row>
    <row r="471" spans="2:5" x14ac:dyDescent="0.2">
      <c r="B471" s="7" t="s">
        <v>503</v>
      </c>
      <c r="C471" s="7" t="s">
        <v>582</v>
      </c>
      <c r="D471" s="6" t="s">
        <v>588</v>
      </c>
      <c r="E471" s="1" t="s">
        <v>29</v>
      </c>
    </row>
    <row r="472" spans="2:5" x14ac:dyDescent="0.2">
      <c r="B472" s="7" t="s">
        <v>503</v>
      </c>
      <c r="C472" s="7" t="s">
        <v>582</v>
      </c>
      <c r="D472" s="6" t="s">
        <v>589</v>
      </c>
      <c r="E472" s="1" t="s">
        <v>29</v>
      </c>
    </row>
    <row r="473" spans="2:5" x14ac:dyDescent="0.2">
      <c r="B473" s="7" t="s">
        <v>503</v>
      </c>
      <c r="C473" s="6" t="s">
        <v>590</v>
      </c>
      <c r="D473" s="6" t="s">
        <v>591</v>
      </c>
      <c r="E473" s="1" t="s">
        <v>29</v>
      </c>
    </row>
    <row r="474" spans="2:5" x14ac:dyDescent="0.2">
      <c r="B474" s="7" t="s">
        <v>503</v>
      </c>
      <c r="C474" s="7" t="s">
        <v>592</v>
      </c>
      <c r="D474" s="6" t="s">
        <v>593</v>
      </c>
      <c r="E474" s="1" t="s">
        <v>29</v>
      </c>
    </row>
    <row r="475" spans="2:5" x14ac:dyDescent="0.2">
      <c r="B475" s="7" t="s">
        <v>503</v>
      </c>
      <c r="C475" s="7" t="s">
        <v>592</v>
      </c>
      <c r="D475" s="6" t="s">
        <v>594</v>
      </c>
      <c r="E475" s="1" t="s">
        <v>29</v>
      </c>
    </row>
    <row r="476" spans="2:5" x14ac:dyDescent="0.2">
      <c r="B476" s="7" t="s">
        <v>503</v>
      </c>
      <c r="C476" s="7" t="s">
        <v>592</v>
      </c>
      <c r="D476" s="6" t="s">
        <v>595</v>
      </c>
      <c r="E476" s="1" t="s">
        <v>29</v>
      </c>
    </row>
    <row r="477" spans="2:5" x14ac:dyDescent="0.2">
      <c r="B477" s="7" t="s">
        <v>503</v>
      </c>
      <c r="C477" s="7" t="s">
        <v>592</v>
      </c>
      <c r="D477" s="6" t="s">
        <v>596</v>
      </c>
      <c r="E477" s="1" t="s">
        <v>29</v>
      </c>
    </row>
    <row r="478" spans="2:5" x14ac:dyDescent="0.2">
      <c r="B478" s="6" t="s">
        <v>597</v>
      </c>
      <c r="C478" s="6" t="s">
        <v>598</v>
      </c>
      <c r="D478" s="6" t="s">
        <v>599</v>
      </c>
      <c r="E478" s="1" t="s">
        <v>29</v>
      </c>
    </row>
    <row r="479" spans="2:5" x14ac:dyDescent="0.2">
      <c r="B479" s="7" t="s">
        <v>597</v>
      </c>
      <c r="C479" s="7" t="s">
        <v>598</v>
      </c>
      <c r="D479" s="6" t="s">
        <v>600</v>
      </c>
      <c r="E479" s="1" t="s">
        <v>29</v>
      </c>
    </row>
    <row r="480" spans="2:5" x14ac:dyDescent="0.2">
      <c r="B480" s="7" t="s">
        <v>597</v>
      </c>
      <c r="C480" s="7" t="s">
        <v>598</v>
      </c>
      <c r="D480" s="6" t="s">
        <v>601</v>
      </c>
      <c r="E480" s="1" t="s">
        <v>29</v>
      </c>
    </row>
    <row r="481" spans="2:5" x14ac:dyDescent="0.2">
      <c r="B481" s="7" t="s">
        <v>597</v>
      </c>
      <c r="C481" s="7" t="s">
        <v>598</v>
      </c>
      <c r="D481" s="6" t="s">
        <v>602</v>
      </c>
      <c r="E481" s="1" t="s">
        <v>29</v>
      </c>
    </row>
    <row r="482" spans="2:5" x14ac:dyDescent="0.2">
      <c r="B482" s="7" t="s">
        <v>597</v>
      </c>
      <c r="C482" s="7" t="s">
        <v>598</v>
      </c>
      <c r="D482" s="6" t="s">
        <v>603</v>
      </c>
      <c r="E482" s="1" t="s">
        <v>29</v>
      </c>
    </row>
    <row r="483" spans="2:5" x14ac:dyDescent="0.2">
      <c r="B483" s="7" t="s">
        <v>597</v>
      </c>
      <c r="C483" s="7" t="s">
        <v>598</v>
      </c>
      <c r="D483" s="6" t="s">
        <v>604</v>
      </c>
      <c r="E483" s="1" t="s">
        <v>29</v>
      </c>
    </row>
    <row r="484" spans="2:5" x14ac:dyDescent="0.2">
      <c r="B484" s="7" t="s">
        <v>597</v>
      </c>
      <c r="C484" s="7" t="s">
        <v>598</v>
      </c>
      <c r="D484" s="6" t="s">
        <v>605</v>
      </c>
      <c r="E484" s="1" t="s">
        <v>29</v>
      </c>
    </row>
    <row r="485" spans="2:5" x14ac:dyDescent="0.2">
      <c r="B485" s="7" t="s">
        <v>597</v>
      </c>
      <c r="C485" s="7" t="s">
        <v>598</v>
      </c>
      <c r="D485" s="6" t="s">
        <v>606</v>
      </c>
      <c r="E485" s="1" t="s">
        <v>29</v>
      </c>
    </row>
    <row r="486" spans="2:5" x14ac:dyDescent="0.2">
      <c r="B486" s="7" t="s">
        <v>597</v>
      </c>
      <c r="C486" s="7" t="s">
        <v>598</v>
      </c>
      <c r="D486" s="6" t="s">
        <v>607</v>
      </c>
      <c r="E486" s="1" t="s">
        <v>29</v>
      </c>
    </row>
    <row r="487" spans="2:5" x14ac:dyDescent="0.2">
      <c r="B487" s="7" t="s">
        <v>597</v>
      </c>
      <c r="C487" s="7" t="s">
        <v>598</v>
      </c>
      <c r="D487" s="6" t="s">
        <v>608</v>
      </c>
      <c r="E487" s="1" t="s">
        <v>29</v>
      </c>
    </row>
    <row r="488" spans="2:5" x14ac:dyDescent="0.2">
      <c r="B488" s="7" t="s">
        <v>597</v>
      </c>
      <c r="C488" s="7" t="s">
        <v>598</v>
      </c>
      <c r="D488" s="6" t="s">
        <v>609</v>
      </c>
      <c r="E488" s="1" t="s">
        <v>29</v>
      </c>
    </row>
    <row r="489" spans="2:5" x14ac:dyDescent="0.2">
      <c r="B489" s="7" t="s">
        <v>597</v>
      </c>
      <c r="C489" s="7" t="s">
        <v>598</v>
      </c>
      <c r="D489" s="6" t="s">
        <v>610</v>
      </c>
      <c r="E489" s="1" t="s">
        <v>29</v>
      </c>
    </row>
    <row r="490" spans="2:5" x14ac:dyDescent="0.2">
      <c r="B490" s="7" t="s">
        <v>597</v>
      </c>
      <c r="C490" s="7" t="s">
        <v>598</v>
      </c>
      <c r="D490" s="6" t="s">
        <v>611</v>
      </c>
      <c r="E490" s="1" t="s">
        <v>29</v>
      </c>
    </row>
    <row r="491" spans="2:5" x14ac:dyDescent="0.2">
      <c r="B491" s="7" t="s">
        <v>597</v>
      </c>
      <c r="C491" s="6" t="s">
        <v>612</v>
      </c>
      <c r="D491" s="6" t="s">
        <v>613</v>
      </c>
      <c r="E491" s="1" t="s">
        <v>29</v>
      </c>
    </row>
    <row r="492" spans="2:5" x14ac:dyDescent="0.2">
      <c r="B492" s="7" t="s">
        <v>597</v>
      </c>
      <c r="C492" s="7" t="s">
        <v>614</v>
      </c>
      <c r="D492" s="6" t="s">
        <v>615</v>
      </c>
      <c r="E492" s="1" t="s">
        <v>29</v>
      </c>
    </row>
    <row r="493" spans="2:5" x14ac:dyDescent="0.2">
      <c r="B493" s="7" t="s">
        <v>597</v>
      </c>
      <c r="C493" s="7" t="s">
        <v>614</v>
      </c>
      <c r="D493" s="6" t="s">
        <v>616</v>
      </c>
      <c r="E493" s="1" t="s">
        <v>29</v>
      </c>
    </row>
    <row r="494" spans="2:5" x14ac:dyDescent="0.2">
      <c r="B494" s="7" t="s">
        <v>597</v>
      </c>
      <c r="C494" s="7" t="s">
        <v>614</v>
      </c>
      <c r="D494" s="6" t="s">
        <v>617</v>
      </c>
      <c r="E494" s="1" t="s">
        <v>29</v>
      </c>
    </row>
    <row r="495" spans="2:5" x14ac:dyDescent="0.2">
      <c r="B495" s="7" t="s">
        <v>597</v>
      </c>
      <c r="C495" s="7" t="s">
        <v>614</v>
      </c>
      <c r="D495" s="6" t="s">
        <v>609</v>
      </c>
      <c r="E495" s="1" t="s">
        <v>29</v>
      </c>
    </row>
    <row r="496" spans="2:5" x14ac:dyDescent="0.2">
      <c r="B496" s="7" t="s">
        <v>597</v>
      </c>
      <c r="C496" s="7" t="s">
        <v>614</v>
      </c>
      <c r="D496" s="6" t="s">
        <v>618</v>
      </c>
      <c r="E496" s="1" t="s">
        <v>29</v>
      </c>
    </row>
    <row r="497" spans="2:5" x14ac:dyDescent="0.2">
      <c r="B497" s="7" t="s">
        <v>597</v>
      </c>
      <c r="C497" s="7" t="s">
        <v>614</v>
      </c>
      <c r="D497" s="6" t="s">
        <v>619</v>
      </c>
      <c r="E497" s="1" t="s">
        <v>29</v>
      </c>
    </row>
    <row r="498" spans="2:5" x14ac:dyDescent="0.2">
      <c r="B498" s="7" t="s">
        <v>597</v>
      </c>
      <c r="C498" s="7" t="s">
        <v>614</v>
      </c>
      <c r="D498" s="6" t="s">
        <v>620</v>
      </c>
      <c r="E498" s="1" t="s">
        <v>29</v>
      </c>
    </row>
    <row r="499" spans="2:5" x14ac:dyDescent="0.2">
      <c r="B499" s="7" t="s">
        <v>597</v>
      </c>
      <c r="C499" s="7" t="s">
        <v>614</v>
      </c>
      <c r="D499" s="6" t="s">
        <v>621</v>
      </c>
      <c r="E499" s="1" t="s">
        <v>29</v>
      </c>
    </row>
    <row r="500" spans="2:5" x14ac:dyDescent="0.2">
      <c r="B500" s="7" t="s">
        <v>597</v>
      </c>
      <c r="C500" s="7" t="s">
        <v>614</v>
      </c>
      <c r="D500" s="6" t="s">
        <v>622</v>
      </c>
      <c r="E500" s="1" t="s">
        <v>29</v>
      </c>
    </row>
    <row r="501" spans="2:5" x14ac:dyDescent="0.2">
      <c r="B501" s="7" t="s">
        <v>597</v>
      </c>
      <c r="C501" s="7" t="s">
        <v>614</v>
      </c>
      <c r="D501" s="6" t="s">
        <v>623</v>
      </c>
      <c r="E501" s="1" t="s">
        <v>29</v>
      </c>
    </row>
    <row r="502" spans="2:5" x14ac:dyDescent="0.2">
      <c r="B502" s="7" t="s">
        <v>597</v>
      </c>
      <c r="C502" s="7" t="s">
        <v>614</v>
      </c>
      <c r="D502" s="6" t="s">
        <v>624</v>
      </c>
      <c r="E502" s="1" t="s">
        <v>29</v>
      </c>
    </row>
    <row r="503" spans="2:5" x14ac:dyDescent="0.2">
      <c r="B503" s="7" t="s">
        <v>597</v>
      </c>
      <c r="C503" s="6" t="s">
        <v>625</v>
      </c>
      <c r="D503" s="6" t="s">
        <v>626</v>
      </c>
      <c r="E503" s="1" t="s">
        <v>29</v>
      </c>
    </row>
    <row r="504" spans="2:5" x14ac:dyDescent="0.2">
      <c r="B504" s="7" t="s">
        <v>597</v>
      </c>
      <c r="C504" s="7" t="s">
        <v>627</v>
      </c>
      <c r="D504" s="6" t="s">
        <v>628</v>
      </c>
      <c r="E504" s="1" t="s">
        <v>29</v>
      </c>
    </row>
    <row r="505" spans="2:5" x14ac:dyDescent="0.2">
      <c r="B505" s="7" t="s">
        <v>597</v>
      </c>
      <c r="C505" s="7" t="s">
        <v>627</v>
      </c>
      <c r="D505" s="6" t="s">
        <v>629</v>
      </c>
      <c r="E505" s="1" t="s">
        <v>29</v>
      </c>
    </row>
    <row r="506" spans="2:5" x14ac:dyDescent="0.2">
      <c r="B506" s="7" t="s">
        <v>597</v>
      </c>
      <c r="C506" s="7" t="s">
        <v>627</v>
      </c>
      <c r="D506" s="6" t="s">
        <v>630</v>
      </c>
      <c r="E506" s="1" t="s">
        <v>29</v>
      </c>
    </row>
    <row r="507" spans="2:5" x14ac:dyDescent="0.2">
      <c r="B507" s="7" t="s">
        <v>597</v>
      </c>
      <c r="C507" s="7" t="s">
        <v>627</v>
      </c>
      <c r="D507" s="6" t="s">
        <v>631</v>
      </c>
      <c r="E507" s="1" t="s">
        <v>29</v>
      </c>
    </row>
    <row r="508" spans="2:5" x14ac:dyDescent="0.2">
      <c r="B508" s="7" t="s">
        <v>597</v>
      </c>
      <c r="C508" s="7" t="s">
        <v>627</v>
      </c>
      <c r="D508" s="6" t="s">
        <v>632</v>
      </c>
      <c r="E508" s="1" t="s">
        <v>29</v>
      </c>
    </row>
    <row r="509" spans="2:5" x14ac:dyDescent="0.2">
      <c r="B509" s="7" t="s">
        <v>597</v>
      </c>
      <c r="C509" s="7" t="s">
        <v>627</v>
      </c>
      <c r="D509" s="6" t="s">
        <v>633</v>
      </c>
      <c r="E509" s="1" t="s">
        <v>29</v>
      </c>
    </row>
    <row r="510" spans="2:5" x14ac:dyDescent="0.2">
      <c r="B510" s="7" t="s">
        <v>597</v>
      </c>
      <c r="C510" s="7" t="s">
        <v>627</v>
      </c>
      <c r="D510" s="6" t="s">
        <v>634</v>
      </c>
      <c r="E510" s="1" t="s">
        <v>29</v>
      </c>
    </row>
    <row r="511" spans="2:5" x14ac:dyDescent="0.2">
      <c r="B511" s="7" t="s">
        <v>597</v>
      </c>
      <c r="C511" s="7" t="s">
        <v>627</v>
      </c>
      <c r="D511" s="6" t="s">
        <v>635</v>
      </c>
      <c r="E511" s="1" t="s">
        <v>29</v>
      </c>
    </row>
    <row r="512" spans="2:5" x14ac:dyDescent="0.2">
      <c r="B512" s="7" t="s">
        <v>597</v>
      </c>
      <c r="C512" s="7" t="s">
        <v>627</v>
      </c>
      <c r="D512" s="6" t="s">
        <v>636</v>
      </c>
      <c r="E512" s="1" t="s">
        <v>29</v>
      </c>
    </row>
    <row r="513" spans="2:5" x14ac:dyDescent="0.2">
      <c r="B513" s="7" t="s">
        <v>597</v>
      </c>
      <c r="C513" s="7" t="s">
        <v>627</v>
      </c>
      <c r="D513" s="6" t="s">
        <v>637</v>
      </c>
      <c r="E513" s="1" t="s">
        <v>29</v>
      </c>
    </row>
    <row r="514" spans="2:5" x14ac:dyDescent="0.2">
      <c r="B514" s="7" t="s">
        <v>597</v>
      </c>
      <c r="C514" s="7" t="s">
        <v>627</v>
      </c>
      <c r="D514" s="6" t="s">
        <v>638</v>
      </c>
      <c r="E514" s="1" t="s">
        <v>29</v>
      </c>
    </row>
    <row r="515" spans="2:5" x14ac:dyDescent="0.2">
      <c r="B515" s="7" t="s">
        <v>597</v>
      </c>
      <c r="C515" s="7" t="s">
        <v>627</v>
      </c>
      <c r="D515" s="6" t="s">
        <v>639</v>
      </c>
      <c r="E515" s="1" t="s">
        <v>29</v>
      </c>
    </row>
    <row r="516" spans="2:5" x14ac:dyDescent="0.2">
      <c r="B516" s="7" t="s">
        <v>597</v>
      </c>
      <c r="C516" s="6" t="s">
        <v>640</v>
      </c>
      <c r="D516" s="6" t="s">
        <v>641</v>
      </c>
      <c r="E516" s="1" t="s">
        <v>29</v>
      </c>
    </row>
    <row r="517" spans="2:5" x14ac:dyDescent="0.2">
      <c r="B517" s="7" t="s">
        <v>597</v>
      </c>
      <c r="C517" s="7" t="s">
        <v>642</v>
      </c>
      <c r="D517" s="6" t="s">
        <v>643</v>
      </c>
      <c r="E517" s="1" t="s">
        <v>29</v>
      </c>
    </row>
    <row r="518" spans="2:5" x14ac:dyDescent="0.2">
      <c r="B518" s="7" t="s">
        <v>597</v>
      </c>
      <c r="C518" s="7" t="s">
        <v>642</v>
      </c>
      <c r="D518" s="6" t="s">
        <v>644</v>
      </c>
      <c r="E518" s="1" t="s">
        <v>29</v>
      </c>
    </row>
    <row r="519" spans="2:5" x14ac:dyDescent="0.2">
      <c r="B519" s="7" t="s">
        <v>597</v>
      </c>
      <c r="C519" s="7" t="s">
        <v>642</v>
      </c>
      <c r="D519" s="6" t="s">
        <v>645</v>
      </c>
      <c r="E519" s="1" t="s">
        <v>29</v>
      </c>
    </row>
    <row r="520" spans="2:5" x14ac:dyDescent="0.2">
      <c r="B520" s="7" t="s">
        <v>597</v>
      </c>
      <c r="C520" s="7" t="s">
        <v>642</v>
      </c>
      <c r="D520" s="6" t="s">
        <v>646</v>
      </c>
      <c r="E520" s="1" t="s">
        <v>29</v>
      </c>
    </row>
    <row r="521" spans="2:5" x14ac:dyDescent="0.2">
      <c r="B521" s="7" t="s">
        <v>597</v>
      </c>
      <c r="C521" s="7" t="s">
        <v>642</v>
      </c>
      <c r="D521" s="6" t="s">
        <v>647</v>
      </c>
      <c r="E521" s="1" t="s">
        <v>29</v>
      </c>
    </row>
    <row r="522" spans="2:5" x14ac:dyDescent="0.2">
      <c r="B522" s="7" t="s">
        <v>597</v>
      </c>
      <c r="C522" s="7" t="s">
        <v>642</v>
      </c>
      <c r="D522" s="6" t="s">
        <v>648</v>
      </c>
      <c r="E522" s="1" t="s">
        <v>29</v>
      </c>
    </row>
    <row r="523" spans="2:5" x14ac:dyDescent="0.2">
      <c r="B523" s="7" t="s">
        <v>597</v>
      </c>
      <c r="C523" s="6" t="s">
        <v>649</v>
      </c>
      <c r="D523" s="6" t="s">
        <v>650</v>
      </c>
      <c r="E523" s="1" t="s">
        <v>29</v>
      </c>
    </row>
    <row r="524" spans="2:5" x14ac:dyDescent="0.2">
      <c r="B524" s="7" t="s">
        <v>597</v>
      </c>
      <c r="C524" s="7" t="s">
        <v>651</v>
      </c>
      <c r="D524" s="6" t="s">
        <v>652</v>
      </c>
      <c r="E524" s="1" t="s">
        <v>29</v>
      </c>
    </row>
    <row r="525" spans="2:5" x14ac:dyDescent="0.2">
      <c r="B525" s="7" t="s">
        <v>597</v>
      </c>
      <c r="C525" s="7" t="s">
        <v>651</v>
      </c>
      <c r="D525" s="6" t="s">
        <v>653</v>
      </c>
      <c r="E525" s="1" t="s">
        <v>29</v>
      </c>
    </row>
    <row r="526" spans="2:5" x14ac:dyDescent="0.2">
      <c r="B526" s="7" t="s">
        <v>597</v>
      </c>
      <c r="C526" s="7" t="s">
        <v>651</v>
      </c>
      <c r="D526" s="6" t="s">
        <v>654</v>
      </c>
      <c r="E526" s="1" t="s">
        <v>29</v>
      </c>
    </row>
    <row r="527" spans="2:5" x14ac:dyDescent="0.2">
      <c r="B527" s="7" t="s">
        <v>597</v>
      </c>
      <c r="C527" s="7" t="s">
        <v>651</v>
      </c>
      <c r="D527" s="6" t="s">
        <v>655</v>
      </c>
      <c r="E527" s="1" t="s">
        <v>29</v>
      </c>
    </row>
    <row r="528" spans="2:5" x14ac:dyDescent="0.2">
      <c r="B528" s="7" t="s">
        <v>597</v>
      </c>
      <c r="C528" s="6" t="s">
        <v>656</v>
      </c>
      <c r="D528" s="6" t="s">
        <v>657</v>
      </c>
      <c r="E528" s="1" t="s">
        <v>29</v>
      </c>
    </row>
    <row r="529" spans="2:5" x14ac:dyDescent="0.2">
      <c r="B529" s="7" t="s">
        <v>597</v>
      </c>
      <c r="C529" s="7" t="s">
        <v>171</v>
      </c>
      <c r="D529" s="6" t="s">
        <v>658</v>
      </c>
      <c r="E529" s="1" t="s">
        <v>29</v>
      </c>
    </row>
    <row r="530" spans="2:5" x14ac:dyDescent="0.2">
      <c r="B530" s="7" t="s">
        <v>597</v>
      </c>
      <c r="C530" s="7" t="s">
        <v>171</v>
      </c>
      <c r="D530" s="6" t="s">
        <v>659</v>
      </c>
      <c r="E530" s="1" t="s">
        <v>29</v>
      </c>
    </row>
    <row r="531" spans="2:5" x14ac:dyDescent="0.2">
      <c r="B531" s="7" t="s">
        <v>597</v>
      </c>
      <c r="C531" s="7" t="s">
        <v>171</v>
      </c>
      <c r="D531" s="6" t="s">
        <v>53</v>
      </c>
      <c r="E531" s="1" t="s">
        <v>29</v>
      </c>
    </row>
    <row r="532" spans="2:5" x14ac:dyDescent="0.2">
      <c r="B532" s="7" t="s">
        <v>597</v>
      </c>
      <c r="C532" s="7" t="s">
        <v>171</v>
      </c>
      <c r="D532" s="6" t="s">
        <v>660</v>
      </c>
      <c r="E532" s="1" t="s">
        <v>29</v>
      </c>
    </row>
    <row r="533" spans="2:5" x14ac:dyDescent="0.2">
      <c r="B533" s="7" t="s">
        <v>597</v>
      </c>
      <c r="C533" s="6" t="s">
        <v>661</v>
      </c>
      <c r="D533" s="6" t="s">
        <v>662</v>
      </c>
      <c r="E533" s="1" t="s">
        <v>29</v>
      </c>
    </row>
    <row r="534" spans="2:5" x14ac:dyDescent="0.2">
      <c r="B534" s="7" t="s">
        <v>597</v>
      </c>
      <c r="C534" s="7" t="s">
        <v>663</v>
      </c>
      <c r="D534" s="6" t="s">
        <v>664</v>
      </c>
      <c r="E534" s="1" t="s">
        <v>29</v>
      </c>
    </row>
    <row r="535" spans="2:5" x14ac:dyDescent="0.2">
      <c r="B535" s="7" t="s">
        <v>597</v>
      </c>
      <c r="C535" s="7" t="s">
        <v>663</v>
      </c>
      <c r="D535" s="6" t="s">
        <v>665</v>
      </c>
      <c r="E535" s="1" t="s">
        <v>29</v>
      </c>
    </row>
    <row r="536" spans="2:5" x14ac:dyDescent="0.2">
      <c r="B536" s="7" t="s">
        <v>597</v>
      </c>
      <c r="C536" s="7" t="s">
        <v>663</v>
      </c>
      <c r="D536" s="6" t="s">
        <v>666</v>
      </c>
      <c r="E536" s="1" t="s">
        <v>29</v>
      </c>
    </row>
    <row r="537" spans="2:5" x14ac:dyDescent="0.2">
      <c r="B537" s="7" t="s">
        <v>597</v>
      </c>
      <c r="C537" s="7" t="s">
        <v>663</v>
      </c>
      <c r="D537" s="6" t="s">
        <v>667</v>
      </c>
      <c r="E537" s="1" t="s">
        <v>29</v>
      </c>
    </row>
    <row r="538" spans="2:5" x14ac:dyDescent="0.2">
      <c r="B538" s="7" t="s">
        <v>597</v>
      </c>
      <c r="C538" s="7" t="s">
        <v>663</v>
      </c>
      <c r="D538" s="6" t="s">
        <v>668</v>
      </c>
      <c r="E538" s="1" t="s">
        <v>29</v>
      </c>
    </row>
    <row r="539" spans="2:5" x14ac:dyDescent="0.2">
      <c r="B539" s="7" t="s">
        <v>597</v>
      </c>
      <c r="C539" s="7" t="s">
        <v>663</v>
      </c>
      <c r="D539" s="6" t="s">
        <v>669</v>
      </c>
      <c r="E539" s="1" t="s">
        <v>29</v>
      </c>
    </row>
    <row r="540" spans="2:5" x14ac:dyDescent="0.2">
      <c r="B540" s="7" t="s">
        <v>597</v>
      </c>
      <c r="C540" s="7" t="s">
        <v>663</v>
      </c>
      <c r="D540" s="6" t="s">
        <v>670</v>
      </c>
      <c r="E540" s="1" t="s">
        <v>29</v>
      </c>
    </row>
    <row r="541" spans="2:5" x14ac:dyDescent="0.2">
      <c r="B541" s="7" t="s">
        <v>597</v>
      </c>
      <c r="C541" s="6" t="s">
        <v>671</v>
      </c>
      <c r="D541" s="6" t="s">
        <v>672</v>
      </c>
      <c r="E541" s="1" t="s">
        <v>29</v>
      </c>
    </row>
    <row r="542" spans="2:5" x14ac:dyDescent="0.2">
      <c r="B542" s="7" t="s">
        <v>597</v>
      </c>
      <c r="C542" s="7" t="s">
        <v>673</v>
      </c>
      <c r="D542" s="6" t="s">
        <v>674</v>
      </c>
      <c r="E542" s="1" t="s">
        <v>29</v>
      </c>
    </row>
    <row r="543" spans="2:5" x14ac:dyDescent="0.2">
      <c r="B543" s="7" t="s">
        <v>597</v>
      </c>
      <c r="C543" s="7" t="s">
        <v>673</v>
      </c>
      <c r="D543" s="6" t="s">
        <v>675</v>
      </c>
      <c r="E543" s="1" t="s">
        <v>29</v>
      </c>
    </row>
    <row r="544" spans="2:5" x14ac:dyDescent="0.2">
      <c r="B544" s="7" t="s">
        <v>597</v>
      </c>
      <c r="C544" s="7" t="s">
        <v>673</v>
      </c>
      <c r="D544" s="6" t="s">
        <v>676</v>
      </c>
      <c r="E544" s="1" t="s">
        <v>29</v>
      </c>
    </row>
    <row r="545" spans="2:5" x14ac:dyDescent="0.2">
      <c r="B545" s="7" t="s">
        <v>597</v>
      </c>
      <c r="C545" s="7" t="s">
        <v>673</v>
      </c>
      <c r="D545" s="6" t="s">
        <v>677</v>
      </c>
      <c r="E545" s="1" t="s">
        <v>29</v>
      </c>
    </row>
    <row r="546" spans="2:5" x14ac:dyDescent="0.2">
      <c r="B546" s="7" t="s">
        <v>597</v>
      </c>
      <c r="C546" s="6" t="s">
        <v>678</v>
      </c>
      <c r="D546" s="6" t="s">
        <v>679</v>
      </c>
      <c r="E546" s="1" t="s">
        <v>29</v>
      </c>
    </row>
    <row r="547" spans="2:5" x14ac:dyDescent="0.2">
      <c r="B547" s="7" t="s">
        <v>597</v>
      </c>
      <c r="C547" s="7" t="s">
        <v>680</v>
      </c>
      <c r="D547" s="6" t="s">
        <v>681</v>
      </c>
      <c r="E547" s="1" t="s">
        <v>29</v>
      </c>
    </row>
    <row r="548" spans="2:5" x14ac:dyDescent="0.2">
      <c r="B548" s="7" t="s">
        <v>597</v>
      </c>
      <c r="C548" s="7" t="s">
        <v>680</v>
      </c>
      <c r="D548" s="6" t="s">
        <v>682</v>
      </c>
      <c r="E548" s="1" t="s">
        <v>29</v>
      </c>
    </row>
    <row r="549" spans="2:5" x14ac:dyDescent="0.2">
      <c r="B549" s="7" t="s">
        <v>597</v>
      </c>
      <c r="C549" s="6" t="s">
        <v>683</v>
      </c>
      <c r="D549" s="6" t="s">
        <v>684</v>
      </c>
      <c r="E549" s="1" t="s">
        <v>29</v>
      </c>
    </row>
    <row r="550" spans="2:5" x14ac:dyDescent="0.2">
      <c r="B550" s="7" t="s">
        <v>597</v>
      </c>
      <c r="C550" s="7" t="s">
        <v>685</v>
      </c>
      <c r="D550" s="6" t="s">
        <v>686</v>
      </c>
      <c r="E550" s="1" t="s">
        <v>29</v>
      </c>
    </row>
    <row r="551" spans="2:5" x14ac:dyDescent="0.2">
      <c r="B551" s="7" t="s">
        <v>597</v>
      </c>
      <c r="C551" s="7" t="s">
        <v>685</v>
      </c>
      <c r="D551" s="6" t="s">
        <v>687</v>
      </c>
      <c r="E551" s="1" t="s">
        <v>29</v>
      </c>
    </row>
    <row r="552" spans="2:5" x14ac:dyDescent="0.2">
      <c r="B552" s="7" t="s">
        <v>597</v>
      </c>
      <c r="C552" s="7" t="s">
        <v>685</v>
      </c>
      <c r="D552" s="6" t="s">
        <v>688</v>
      </c>
      <c r="E552" s="1" t="s">
        <v>29</v>
      </c>
    </row>
    <row r="553" spans="2:5" x14ac:dyDescent="0.2">
      <c r="B553" s="7" t="s">
        <v>597</v>
      </c>
      <c r="C553" s="7" t="s">
        <v>685</v>
      </c>
      <c r="D553" s="6" t="s">
        <v>689</v>
      </c>
      <c r="E553" s="1" t="s">
        <v>29</v>
      </c>
    </row>
    <row r="554" spans="2:5" x14ac:dyDescent="0.2">
      <c r="B554" s="7" t="s">
        <v>597</v>
      </c>
      <c r="C554" s="7" t="s">
        <v>685</v>
      </c>
      <c r="D554" s="6" t="s">
        <v>690</v>
      </c>
      <c r="E554" s="1" t="s">
        <v>29</v>
      </c>
    </row>
    <row r="555" spans="2:5" x14ac:dyDescent="0.2">
      <c r="B555" s="7" t="s">
        <v>597</v>
      </c>
      <c r="C555" s="7" t="s">
        <v>685</v>
      </c>
      <c r="D555" s="6" t="s">
        <v>691</v>
      </c>
      <c r="E555" s="1" t="s">
        <v>29</v>
      </c>
    </row>
    <row r="556" spans="2:5" x14ac:dyDescent="0.2">
      <c r="B556" s="7" t="s">
        <v>597</v>
      </c>
      <c r="C556" s="6" t="s">
        <v>692</v>
      </c>
      <c r="D556" s="6" t="s">
        <v>693</v>
      </c>
      <c r="E556" s="1" t="s">
        <v>29</v>
      </c>
    </row>
    <row r="557" spans="2:5" x14ac:dyDescent="0.2">
      <c r="B557" s="7" t="s">
        <v>597</v>
      </c>
      <c r="C557" s="7" t="s">
        <v>694</v>
      </c>
      <c r="D557" s="6" t="s">
        <v>695</v>
      </c>
      <c r="E557" s="1" t="s">
        <v>29</v>
      </c>
    </row>
    <row r="558" spans="2:5" x14ac:dyDescent="0.2">
      <c r="B558" s="7" t="s">
        <v>597</v>
      </c>
      <c r="C558" s="7" t="s">
        <v>694</v>
      </c>
      <c r="D558" s="6" t="s">
        <v>696</v>
      </c>
      <c r="E558" s="1" t="s">
        <v>29</v>
      </c>
    </row>
    <row r="559" spans="2:5" x14ac:dyDescent="0.2">
      <c r="B559" s="7" t="s">
        <v>597</v>
      </c>
      <c r="C559" s="7" t="s">
        <v>694</v>
      </c>
      <c r="D559" s="6" t="s">
        <v>697</v>
      </c>
      <c r="E559" s="1" t="s">
        <v>29</v>
      </c>
    </row>
    <row r="560" spans="2:5" x14ac:dyDescent="0.2">
      <c r="B560" s="7" t="s">
        <v>597</v>
      </c>
      <c r="C560" s="7" t="s">
        <v>694</v>
      </c>
      <c r="D560" s="6" t="s">
        <v>698</v>
      </c>
      <c r="E560" s="1" t="s">
        <v>29</v>
      </c>
    </row>
    <row r="561" spans="2:5" x14ac:dyDescent="0.2">
      <c r="B561" s="7" t="s">
        <v>597</v>
      </c>
      <c r="C561" s="7" t="s">
        <v>694</v>
      </c>
      <c r="D561" s="6" t="s">
        <v>699</v>
      </c>
      <c r="E561" s="1" t="s">
        <v>29</v>
      </c>
    </row>
    <row r="562" spans="2:5" x14ac:dyDescent="0.2">
      <c r="B562" s="7" t="s">
        <v>597</v>
      </c>
      <c r="C562" s="7" t="s">
        <v>694</v>
      </c>
      <c r="D562" s="6" t="s">
        <v>700</v>
      </c>
      <c r="E562" s="1" t="s">
        <v>29</v>
      </c>
    </row>
    <row r="563" spans="2:5" x14ac:dyDescent="0.2">
      <c r="B563" s="7" t="s">
        <v>597</v>
      </c>
      <c r="C563" s="6" t="s">
        <v>701</v>
      </c>
      <c r="D563" s="6" t="s">
        <v>702</v>
      </c>
      <c r="E563" s="1" t="s">
        <v>29</v>
      </c>
    </row>
    <row r="564" spans="2:5" x14ac:dyDescent="0.2">
      <c r="B564" s="7" t="s">
        <v>597</v>
      </c>
      <c r="C564" s="7" t="s">
        <v>703</v>
      </c>
      <c r="D564" s="6" t="s">
        <v>704</v>
      </c>
      <c r="E564" s="1" t="s">
        <v>29</v>
      </c>
    </row>
    <row r="565" spans="2:5" x14ac:dyDescent="0.2">
      <c r="B565" s="7" t="s">
        <v>597</v>
      </c>
      <c r="C565" s="7" t="s">
        <v>703</v>
      </c>
      <c r="D565" s="6" t="s">
        <v>705</v>
      </c>
      <c r="E565" s="1" t="s">
        <v>29</v>
      </c>
    </row>
    <row r="566" spans="2:5" x14ac:dyDescent="0.2">
      <c r="B566" s="7" t="s">
        <v>597</v>
      </c>
      <c r="C566" s="7" t="s">
        <v>703</v>
      </c>
      <c r="D566" s="6" t="s">
        <v>706</v>
      </c>
      <c r="E566" s="1" t="s">
        <v>29</v>
      </c>
    </row>
    <row r="567" spans="2:5" x14ac:dyDescent="0.2">
      <c r="B567" s="7" t="s">
        <v>597</v>
      </c>
      <c r="C567" s="7" t="s">
        <v>703</v>
      </c>
      <c r="D567" s="6" t="s">
        <v>707</v>
      </c>
      <c r="E567" s="1" t="s">
        <v>29</v>
      </c>
    </row>
    <row r="568" spans="2:5" x14ac:dyDescent="0.2">
      <c r="B568" s="7" t="s">
        <v>597</v>
      </c>
      <c r="C568" s="6" t="s">
        <v>708</v>
      </c>
      <c r="D568" s="6" t="s">
        <v>326</v>
      </c>
      <c r="E568" s="1" t="s">
        <v>29</v>
      </c>
    </row>
    <row r="569" spans="2:5" x14ac:dyDescent="0.2">
      <c r="B569" s="7" t="s">
        <v>597</v>
      </c>
      <c r="C569" s="7" t="s">
        <v>325</v>
      </c>
      <c r="D569" s="6" t="s">
        <v>327</v>
      </c>
      <c r="E569" s="1" t="s">
        <v>29</v>
      </c>
    </row>
    <row r="570" spans="2:5" x14ac:dyDescent="0.2">
      <c r="B570" s="7" t="s">
        <v>597</v>
      </c>
      <c r="C570" s="7" t="s">
        <v>325</v>
      </c>
      <c r="D570" s="6" t="s">
        <v>328</v>
      </c>
      <c r="E570" s="1" t="s">
        <v>29</v>
      </c>
    </row>
    <row r="571" spans="2:5" x14ac:dyDescent="0.2">
      <c r="B571" s="7" t="s">
        <v>597</v>
      </c>
      <c r="C571" s="6" t="s">
        <v>709</v>
      </c>
      <c r="D571" s="6" t="s">
        <v>710</v>
      </c>
      <c r="E571" s="1" t="s">
        <v>29</v>
      </c>
    </row>
    <row r="572" spans="2:5" x14ac:dyDescent="0.2">
      <c r="B572" s="7" t="s">
        <v>597</v>
      </c>
      <c r="C572" s="7" t="s">
        <v>711</v>
      </c>
      <c r="D572" s="6" t="s">
        <v>706</v>
      </c>
      <c r="E572" s="1" t="s">
        <v>29</v>
      </c>
    </row>
    <row r="573" spans="2:5" x14ac:dyDescent="0.2">
      <c r="B573" s="7" t="s">
        <v>597</v>
      </c>
      <c r="C573" s="7" t="s">
        <v>711</v>
      </c>
      <c r="D573" s="6" t="s">
        <v>712</v>
      </c>
      <c r="E573" s="1" t="s">
        <v>29</v>
      </c>
    </row>
    <row r="574" spans="2:5" x14ac:dyDescent="0.2">
      <c r="B574" s="7" t="s">
        <v>597</v>
      </c>
      <c r="C574" s="7" t="s">
        <v>711</v>
      </c>
      <c r="D574" s="6" t="s">
        <v>713</v>
      </c>
      <c r="E574" s="1" t="s">
        <v>29</v>
      </c>
    </row>
    <row r="575" spans="2:5" x14ac:dyDescent="0.2">
      <c r="B575" s="7" t="s">
        <v>597</v>
      </c>
      <c r="C575" s="7" t="s">
        <v>711</v>
      </c>
      <c r="D575" s="6" t="s">
        <v>714</v>
      </c>
      <c r="E575" s="1" t="s">
        <v>29</v>
      </c>
    </row>
    <row r="576" spans="2:5" x14ac:dyDescent="0.2">
      <c r="B576" s="7" t="s">
        <v>597</v>
      </c>
      <c r="C576" s="7" t="s">
        <v>711</v>
      </c>
      <c r="D576" s="6" t="s">
        <v>715</v>
      </c>
      <c r="E576" s="1" t="s">
        <v>29</v>
      </c>
    </row>
    <row r="577" spans="2:5" x14ac:dyDescent="0.2">
      <c r="B577" s="7" t="s">
        <v>597</v>
      </c>
      <c r="C577" s="7" t="s">
        <v>711</v>
      </c>
      <c r="D577" s="6" t="s">
        <v>716</v>
      </c>
      <c r="E577" s="1" t="s">
        <v>29</v>
      </c>
    </row>
    <row r="578" spans="2:5" x14ac:dyDescent="0.2">
      <c r="B578" s="7" t="s">
        <v>597</v>
      </c>
      <c r="C578" s="7" t="s">
        <v>711</v>
      </c>
      <c r="D578" s="6" t="s">
        <v>717</v>
      </c>
      <c r="E578" s="1" t="s">
        <v>29</v>
      </c>
    </row>
    <row r="579" spans="2:5" x14ac:dyDescent="0.2">
      <c r="B579" s="7" t="s">
        <v>597</v>
      </c>
      <c r="C579" s="7" t="s">
        <v>711</v>
      </c>
      <c r="D579" s="6" t="s">
        <v>718</v>
      </c>
      <c r="E579" s="1" t="s">
        <v>29</v>
      </c>
    </row>
    <row r="580" spans="2:5" x14ac:dyDescent="0.2">
      <c r="B580" s="7" t="s">
        <v>597</v>
      </c>
      <c r="C580" s="7" t="s">
        <v>711</v>
      </c>
      <c r="D580" s="6" t="s">
        <v>719</v>
      </c>
      <c r="E580" s="1" t="s">
        <v>29</v>
      </c>
    </row>
    <row r="581" spans="2:5" x14ac:dyDescent="0.2">
      <c r="B581" s="7" t="s">
        <v>597</v>
      </c>
      <c r="C581" s="7" t="s">
        <v>711</v>
      </c>
      <c r="D581" s="6" t="s">
        <v>720</v>
      </c>
      <c r="E581" s="1" t="s">
        <v>29</v>
      </c>
    </row>
    <row r="582" spans="2:5" x14ac:dyDescent="0.2">
      <c r="B582" s="7" t="s">
        <v>597</v>
      </c>
      <c r="C582" s="7" t="s">
        <v>711</v>
      </c>
      <c r="D582" s="6" t="s">
        <v>721</v>
      </c>
      <c r="E582" s="1" t="s">
        <v>29</v>
      </c>
    </row>
    <row r="583" spans="2:5" x14ac:dyDescent="0.2">
      <c r="B583" s="7" t="s">
        <v>597</v>
      </c>
      <c r="C583" s="6" t="s">
        <v>722</v>
      </c>
      <c r="D583" s="6" t="s">
        <v>723</v>
      </c>
      <c r="E583" s="1" t="s">
        <v>29</v>
      </c>
    </row>
    <row r="584" spans="2:5" x14ac:dyDescent="0.2">
      <c r="B584" s="7" t="s">
        <v>597</v>
      </c>
      <c r="C584" s="7" t="s">
        <v>724</v>
      </c>
      <c r="D584" s="6" t="s">
        <v>725</v>
      </c>
      <c r="E584" s="1" t="s">
        <v>29</v>
      </c>
    </row>
    <row r="585" spans="2:5" x14ac:dyDescent="0.2">
      <c r="B585" s="7" t="s">
        <v>597</v>
      </c>
      <c r="C585" s="7" t="s">
        <v>724</v>
      </c>
      <c r="D585" s="6" t="s">
        <v>726</v>
      </c>
      <c r="E585" s="1" t="s">
        <v>29</v>
      </c>
    </row>
    <row r="586" spans="2:5" x14ac:dyDescent="0.2">
      <c r="B586" s="7" t="s">
        <v>597</v>
      </c>
      <c r="C586" s="7" t="s">
        <v>724</v>
      </c>
      <c r="D586" s="6" t="s">
        <v>727</v>
      </c>
      <c r="E586" s="1" t="s">
        <v>29</v>
      </c>
    </row>
    <row r="587" spans="2:5" x14ac:dyDescent="0.2">
      <c r="B587" s="7" t="s">
        <v>597</v>
      </c>
      <c r="C587" s="6" t="s">
        <v>728</v>
      </c>
      <c r="D587" s="6" t="s">
        <v>729</v>
      </c>
      <c r="E587" s="1" t="s">
        <v>29</v>
      </c>
    </row>
    <row r="588" spans="2:5" x14ac:dyDescent="0.2">
      <c r="B588" s="7" t="s">
        <v>597</v>
      </c>
      <c r="C588" s="7" t="s">
        <v>730</v>
      </c>
      <c r="D588" s="6" t="s">
        <v>731</v>
      </c>
      <c r="E588" s="1" t="s">
        <v>29</v>
      </c>
    </row>
    <row r="589" spans="2:5" x14ac:dyDescent="0.2">
      <c r="B589" s="7" t="s">
        <v>597</v>
      </c>
      <c r="C589" s="7" t="s">
        <v>730</v>
      </c>
      <c r="D589" s="6" t="s">
        <v>732</v>
      </c>
      <c r="E589" s="1" t="s">
        <v>29</v>
      </c>
    </row>
    <row r="590" spans="2:5" x14ac:dyDescent="0.2">
      <c r="B590" s="7" t="s">
        <v>597</v>
      </c>
      <c r="C590" s="7" t="s">
        <v>730</v>
      </c>
      <c r="D590" s="6" t="s">
        <v>733</v>
      </c>
      <c r="E590" s="1" t="s">
        <v>29</v>
      </c>
    </row>
    <row r="591" spans="2:5" x14ac:dyDescent="0.2">
      <c r="B591" s="7" t="s">
        <v>597</v>
      </c>
      <c r="C591" s="7" t="s">
        <v>730</v>
      </c>
      <c r="D591" s="6" t="s">
        <v>734</v>
      </c>
      <c r="E591" s="1" t="s">
        <v>29</v>
      </c>
    </row>
    <row r="592" spans="2:5" x14ac:dyDescent="0.2">
      <c r="B592" s="7" t="s">
        <v>597</v>
      </c>
      <c r="C592" s="7" t="s">
        <v>730</v>
      </c>
      <c r="D592" s="6" t="s">
        <v>735</v>
      </c>
      <c r="E592" s="1" t="s">
        <v>29</v>
      </c>
    </row>
    <row r="593" spans="2:5" x14ac:dyDescent="0.2">
      <c r="B593" s="7" t="s">
        <v>597</v>
      </c>
      <c r="C593" s="7" t="s">
        <v>730</v>
      </c>
      <c r="D593" s="6" t="s">
        <v>736</v>
      </c>
      <c r="E593" s="1" t="s">
        <v>29</v>
      </c>
    </row>
    <row r="594" spans="2:5" x14ac:dyDescent="0.2">
      <c r="B594" s="7" t="s">
        <v>597</v>
      </c>
      <c r="C594" s="7" t="s">
        <v>730</v>
      </c>
      <c r="D594" s="6" t="s">
        <v>737</v>
      </c>
      <c r="E594" s="1" t="s">
        <v>29</v>
      </c>
    </row>
    <row r="595" spans="2:5" x14ac:dyDescent="0.2">
      <c r="B595" s="7" t="s">
        <v>597</v>
      </c>
      <c r="C595" s="7" t="s">
        <v>730</v>
      </c>
      <c r="D595" s="6" t="s">
        <v>738</v>
      </c>
      <c r="E595" s="1" t="s">
        <v>29</v>
      </c>
    </row>
    <row r="596" spans="2:5" x14ac:dyDescent="0.2">
      <c r="B596" s="7" t="s">
        <v>597</v>
      </c>
      <c r="C596" s="7" t="s">
        <v>730</v>
      </c>
      <c r="D596" s="6" t="s">
        <v>739</v>
      </c>
      <c r="E596" s="1" t="s">
        <v>29</v>
      </c>
    </row>
    <row r="597" spans="2:5" x14ac:dyDescent="0.2">
      <c r="B597" s="7" t="s">
        <v>597</v>
      </c>
      <c r="C597" s="6" t="s">
        <v>740</v>
      </c>
      <c r="D597" s="6" t="s">
        <v>741</v>
      </c>
      <c r="E597" s="1" t="s">
        <v>29</v>
      </c>
    </row>
    <row r="598" spans="2:5" x14ac:dyDescent="0.2">
      <c r="B598" s="7" t="s">
        <v>597</v>
      </c>
      <c r="C598" s="7" t="s">
        <v>742</v>
      </c>
      <c r="D598" s="6" t="s">
        <v>743</v>
      </c>
      <c r="E598" s="1" t="s">
        <v>29</v>
      </c>
    </row>
    <row r="599" spans="2:5" x14ac:dyDescent="0.2">
      <c r="B599" s="7" t="s">
        <v>597</v>
      </c>
      <c r="C599" s="7" t="s">
        <v>742</v>
      </c>
      <c r="D599" s="6" t="s">
        <v>744</v>
      </c>
      <c r="E599" s="1" t="s">
        <v>29</v>
      </c>
    </row>
    <row r="600" spans="2:5" x14ac:dyDescent="0.2">
      <c r="B600" s="7" t="s">
        <v>597</v>
      </c>
      <c r="C600" s="7" t="s">
        <v>742</v>
      </c>
      <c r="D600" s="6" t="s">
        <v>745</v>
      </c>
      <c r="E600" s="1" t="s">
        <v>29</v>
      </c>
    </row>
    <row r="601" spans="2:5" x14ac:dyDescent="0.2">
      <c r="B601" s="7" t="s">
        <v>597</v>
      </c>
      <c r="C601" s="7" t="s">
        <v>742</v>
      </c>
      <c r="D601" s="6" t="s">
        <v>746</v>
      </c>
      <c r="E601" s="1" t="s">
        <v>29</v>
      </c>
    </row>
    <row r="602" spans="2:5" x14ac:dyDescent="0.2">
      <c r="B602" s="7" t="s">
        <v>597</v>
      </c>
      <c r="C602" s="7" t="s">
        <v>742</v>
      </c>
      <c r="D602" s="6" t="s">
        <v>747</v>
      </c>
      <c r="E602" s="1" t="s">
        <v>29</v>
      </c>
    </row>
    <row r="603" spans="2:5" x14ac:dyDescent="0.2">
      <c r="B603" s="7" t="s">
        <v>597</v>
      </c>
      <c r="C603" s="6" t="s">
        <v>748</v>
      </c>
      <c r="D603" s="6" t="s">
        <v>749</v>
      </c>
      <c r="E603" s="1" t="s">
        <v>29</v>
      </c>
    </row>
    <row r="604" spans="2:5" x14ac:dyDescent="0.2">
      <c r="B604" s="7" t="s">
        <v>597</v>
      </c>
      <c r="C604" s="7" t="s">
        <v>750</v>
      </c>
      <c r="D604" s="6" t="s">
        <v>751</v>
      </c>
      <c r="E604" s="1" t="s">
        <v>29</v>
      </c>
    </row>
    <row r="605" spans="2:5" x14ac:dyDescent="0.2">
      <c r="B605" s="7" t="s">
        <v>597</v>
      </c>
      <c r="C605" s="7" t="s">
        <v>750</v>
      </c>
      <c r="D605" s="6" t="s">
        <v>752</v>
      </c>
      <c r="E605" s="1" t="s">
        <v>29</v>
      </c>
    </row>
    <row r="606" spans="2:5" x14ac:dyDescent="0.2">
      <c r="B606" s="7" t="s">
        <v>597</v>
      </c>
      <c r="C606" s="7" t="s">
        <v>750</v>
      </c>
      <c r="D606" s="6" t="s">
        <v>753</v>
      </c>
      <c r="E606" s="1" t="s">
        <v>29</v>
      </c>
    </row>
    <row r="607" spans="2:5" x14ac:dyDescent="0.2">
      <c r="B607" s="7" t="s">
        <v>597</v>
      </c>
      <c r="C607" s="7" t="s">
        <v>750</v>
      </c>
      <c r="D607" s="6" t="s">
        <v>754</v>
      </c>
      <c r="E607" s="1" t="s">
        <v>29</v>
      </c>
    </row>
    <row r="608" spans="2:5" x14ac:dyDescent="0.2">
      <c r="B608" s="7" t="s">
        <v>597</v>
      </c>
      <c r="C608" s="7" t="s">
        <v>750</v>
      </c>
      <c r="D608" s="6" t="s">
        <v>755</v>
      </c>
      <c r="E608" s="1" t="s">
        <v>29</v>
      </c>
    </row>
    <row r="609" spans="2:5" x14ac:dyDescent="0.2">
      <c r="B609" s="7" t="s">
        <v>597</v>
      </c>
      <c r="C609" s="7" t="s">
        <v>750</v>
      </c>
      <c r="D609" s="6" t="s">
        <v>756</v>
      </c>
      <c r="E609" s="1" t="s">
        <v>29</v>
      </c>
    </row>
    <row r="610" spans="2:5" x14ac:dyDescent="0.2">
      <c r="B610" s="7" t="s">
        <v>597</v>
      </c>
      <c r="C610" s="7" t="s">
        <v>750</v>
      </c>
      <c r="D610" s="6" t="s">
        <v>757</v>
      </c>
      <c r="E610" s="1" t="s">
        <v>29</v>
      </c>
    </row>
    <row r="611" spans="2:5" x14ac:dyDescent="0.2">
      <c r="B611" s="7" t="s">
        <v>597</v>
      </c>
      <c r="C611" s="7" t="s">
        <v>750</v>
      </c>
      <c r="D611" s="6" t="s">
        <v>758</v>
      </c>
      <c r="E611" s="1" t="s">
        <v>29</v>
      </c>
    </row>
    <row r="612" spans="2:5" x14ac:dyDescent="0.2">
      <c r="B612" s="7" t="s">
        <v>597</v>
      </c>
      <c r="C612" s="7" t="s">
        <v>750</v>
      </c>
      <c r="D612" s="6" t="s">
        <v>759</v>
      </c>
      <c r="E612" s="1" t="s">
        <v>29</v>
      </c>
    </row>
    <row r="613" spans="2:5" x14ac:dyDescent="0.2">
      <c r="B613" s="7" t="s">
        <v>597</v>
      </c>
      <c r="C613" s="7" t="s">
        <v>750</v>
      </c>
      <c r="D613" s="6" t="s">
        <v>760</v>
      </c>
      <c r="E613" s="1" t="s">
        <v>29</v>
      </c>
    </row>
    <row r="614" spans="2:5" x14ac:dyDescent="0.2">
      <c r="B614" s="7" t="s">
        <v>597</v>
      </c>
      <c r="C614" s="7" t="s">
        <v>750</v>
      </c>
      <c r="D614" s="6" t="s">
        <v>761</v>
      </c>
      <c r="E614" s="1" t="s">
        <v>29</v>
      </c>
    </row>
    <row r="615" spans="2:5" x14ac:dyDescent="0.2">
      <c r="B615" s="7" t="s">
        <v>597</v>
      </c>
      <c r="C615" s="6" t="s">
        <v>762</v>
      </c>
      <c r="D615" s="6" t="s">
        <v>763</v>
      </c>
      <c r="E615" s="1" t="s">
        <v>29</v>
      </c>
    </row>
    <row r="616" spans="2:5" x14ac:dyDescent="0.2">
      <c r="B616" s="7" t="s">
        <v>597</v>
      </c>
      <c r="C616" s="7" t="s">
        <v>764</v>
      </c>
      <c r="D616" s="6" t="s">
        <v>765</v>
      </c>
      <c r="E616" s="1" t="s">
        <v>29</v>
      </c>
    </row>
    <row r="617" spans="2:5" x14ac:dyDescent="0.2">
      <c r="B617" s="7" t="s">
        <v>597</v>
      </c>
      <c r="C617" s="7" t="s">
        <v>764</v>
      </c>
      <c r="D617" s="6" t="s">
        <v>766</v>
      </c>
      <c r="E617" s="1" t="s">
        <v>29</v>
      </c>
    </row>
    <row r="618" spans="2:5" x14ac:dyDescent="0.2">
      <c r="B618" s="7" t="s">
        <v>597</v>
      </c>
      <c r="C618" s="7" t="s">
        <v>764</v>
      </c>
      <c r="D618" s="6" t="s">
        <v>767</v>
      </c>
      <c r="E618" s="1" t="s">
        <v>29</v>
      </c>
    </row>
    <row r="619" spans="2:5" x14ac:dyDescent="0.2">
      <c r="B619" s="7" t="s">
        <v>597</v>
      </c>
      <c r="C619" s="7" t="s">
        <v>764</v>
      </c>
      <c r="D619" s="6" t="s">
        <v>768</v>
      </c>
      <c r="E619" s="1" t="s">
        <v>29</v>
      </c>
    </row>
    <row r="620" spans="2:5" x14ac:dyDescent="0.2">
      <c r="B620" s="7" t="s">
        <v>597</v>
      </c>
      <c r="C620" s="7" t="s">
        <v>764</v>
      </c>
      <c r="D620" s="6" t="s">
        <v>769</v>
      </c>
      <c r="E620" s="1" t="s">
        <v>29</v>
      </c>
    </row>
    <row r="621" spans="2:5" x14ac:dyDescent="0.2">
      <c r="B621" s="7" t="s">
        <v>597</v>
      </c>
      <c r="C621" s="6" t="s">
        <v>770</v>
      </c>
      <c r="D621" s="6" t="s">
        <v>771</v>
      </c>
      <c r="E621" s="1" t="s">
        <v>29</v>
      </c>
    </row>
    <row r="622" spans="2:5" x14ac:dyDescent="0.2">
      <c r="B622" s="7" t="s">
        <v>597</v>
      </c>
      <c r="C622" s="7" t="s">
        <v>772</v>
      </c>
      <c r="D622" s="6" t="s">
        <v>773</v>
      </c>
      <c r="E622" s="1" t="s">
        <v>29</v>
      </c>
    </row>
    <row r="623" spans="2:5" x14ac:dyDescent="0.2">
      <c r="B623" s="7" t="s">
        <v>597</v>
      </c>
      <c r="C623" s="7" t="s">
        <v>772</v>
      </c>
      <c r="D623" s="6" t="s">
        <v>774</v>
      </c>
      <c r="E623" s="1" t="s">
        <v>29</v>
      </c>
    </row>
    <row r="624" spans="2:5" x14ac:dyDescent="0.2">
      <c r="B624" s="7" t="s">
        <v>597</v>
      </c>
      <c r="C624" s="7" t="s">
        <v>772</v>
      </c>
      <c r="D624" s="6" t="s">
        <v>775</v>
      </c>
      <c r="E624" s="1" t="s">
        <v>29</v>
      </c>
    </row>
    <row r="625" spans="2:5" x14ac:dyDescent="0.2">
      <c r="B625" s="7" t="s">
        <v>597</v>
      </c>
      <c r="C625" s="6" t="s">
        <v>776</v>
      </c>
      <c r="D625" s="6" t="s">
        <v>777</v>
      </c>
      <c r="E625" s="1" t="s">
        <v>29</v>
      </c>
    </row>
    <row r="626" spans="2:5" x14ac:dyDescent="0.2">
      <c r="B626" s="7" t="s">
        <v>597</v>
      </c>
      <c r="C626" s="7" t="s">
        <v>778</v>
      </c>
      <c r="D626" s="6" t="s">
        <v>779</v>
      </c>
      <c r="E626" s="1" t="s">
        <v>29</v>
      </c>
    </row>
    <row r="627" spans="2:5" x14ac:dyDescent="0.2">
      <c r="B627" s="7" t="s">
        <v>597</v>
      </c>
      <c r="C627" s="7" t="s">
        <v>778</v>
      </c>
      <c r="D627" s="6" t="s">
        <v>769</v>
      </c>
      <c r="E627" s="1" t="s">
        <v>29</v>
      </c>
    </row>
    <row r="628" spans="2:5" x14ac:dyDescent="0.2">
      <c r="B628" s="7" t="s">
        <v>597</v>
      </c>
      <c r="C628" s="7" t="s">
        <v>778</v>
      </c>
      <c r="D628" s="6" t="s">
        <v>780</v>
      </c>
      <c r="E628" s="1" t="s">
        <v>29</v>
      </c>
    </row>
    <row r="629" spans="2:5" x14ac:dyDescent="0.2">
      <c r="B629" s="7" t="s">
        <v>597</v>
      </c>
      <c r="C629" s="7" t="s">
        <v>778</v>
      </c>
      <c r="D629" s="6" t="s">
        <v>781</v>
      </c>
      <c r="E629" s="1" t="s">
        <v>29</v>
      </c>
    </row>
    <row r="630" spans="2:5" x14ac:dyDescent="0.2">
      <c r="B630" s="7" t="s">
        <v>597</v>
      </c>
      <c r="C630" s="7" t="s">
        <v>778</v>
      </c>
      <c r="D630" s="6" t="s">
        <v>782</v>
      </c>
      <c r="E630" s="1" t="s">
        <v>29</v>
      </c>
    </row>
    <row r="631" spans="2:5" x14ac:dyDescent="0.2">
      <c r="B631" s="6" t="s">
        <v>783</v>
      </c>
      <c r="C631" s="6" t="s">
        <v>784</v>
      </c>
      <c r="D631" s="6" t="s">
        <v>785</v>
      </c>
      <c r="E631" s="1" t="s">
        <v>29</v>
      </c>
    </row>
    <row r="632" spans="2:5" x14ac:dyDescent="0.2">
      <c r="B632" s="7" t="s">
        <v>783</v>
      </c>
      <c r="C632" s="7" t="s">
        <v>784</v>
      </c>
      <c r="D632" s="6" t="s">
        <v>786</v>
      </c>
      <c r="E632" s="1" t="s">
        <v>29</v>
      </c>
    </row>
    <row r="633" spans="2:5" x14ac:dyDescent="0.2">
      <c r="B633" s="7" t="s">
        <v>783</v>
      </c>
      <c r="C633" s="7" t="s">
        <v>784</v>
      </c>
      <c r="D633" s="6" t="s">
        <v>787</v>
      </c>
      <c r="E633" s="1" t="s">
        <v>29</v>
      </c>
    </row>
    <row r="634" spans="2:5" x14ac:dyDescent="0.2">
      <c r="B634" s="7" t="s">
        <v>783</v>
      </c>
      <c r="C634" s="7" t="s">
        <v>784</v>
      </c>
      <c r="D634" s="6" t="s">
        <v>788</v>
      </c>
      <c r="E634" s="1" t="s">
        <v>29</v>
      </c>
    </row>
    <row r="635" spans="2:5" x14ac:dyDescent="0.2">
      <c r="B635" s="7" t="s">
        <v>783</v>
      </c>
      <c r="C635" s="7" t="s">
        <v>784</v>
      </c>
      <c r="D635" s="6" t="s">
        <v>789</v>
      </c>
      <c r="E635" s="1" t="s">
        <v>29</v>
      </c>
    </row>
    <row r="636" spans="2:5" x14ac:dyDescent="0.2">
      <c r="B636" s="7" t="s">
        <v>783</v>
      </c>
      <c r="C636" s="7" t="s">
        <v>784</v>
      </c>
      <c r="D636" s="6" t="s">
        <v>790</v>
      </c>
      <c r="E636" s="1" t="s">
        <v>29</v>
      </c>
    </row>
    <row r="637" spans="2:5" x14ac:dyDescent="0.2">
      <c r="B637" s="7" t="s">
        <v>783</v>
      </c>
      <c r="C637" s="7" t="s">
        <v>784</v>
      </c>
      <c r="D637" s="6" t="s">
        <v>791</v>
      </c>
      <c r="E637" s="1" t="s">
        <v>29</v>
      </c>
    </row>
    <row r="638" spans="2:5" x14ac:dyDescent="0.2">
      <c r="B638" s="7" t="s">
        <v>783</v>
      </c>
      <c r="C638" s="7" t="s">
        <v>784</v>
      </c>
      <c r="D638" s="6" t="s">
        <v>792</v>
      </c>
      <c r="E638" s="1" t="s">
        <v>29</v>
      </c>
    </row>
    <row r="639" spans="2:5" x14ac:dyDescent="0.2">
      <c r="B639" s="7" t="s">
        <v>783</v>
      </c>
      <c r="C639" s="7" t="s">
        <v>784</v>
      </c>
      <c r="D639" s="6" t="s">
        <v>793</v>
      </c>
      <c r="E639" s="1" t="s">
        <v>29</v>
      </c>
    </row>
    <row r="640" spans="2:5" x14ac:dyDescent="0.2">
      <c r="B640" s="7" t="s">
        <v>783</v>
      </c>
      <c r="C640" s="7" t="s">
        <v>784</v>
      </c>
      <c r="D640" s="6" t="s">
        <v>794</v>
      </c>
      <c r="E640" s="1" t="s">
        <v>29</v>
      </c>
    </row>
    <row r="641" spans="2:5" x14ac:dyDescent="0.2">
      <c r="B641" s="7" t="s">
        <v>783</v>
      </c>
      <c r="C641" s="6" t="s">
        <v>795</v>
      </c>
      <c r="D641" s="6" t="s">
        <v>796</v>
      </c>
      <c r="E641" s="1" t="s">
        <v>29</v>
      </c>
    </row>
    <row r="642" spans="2:5" x14ac:dyDescent="0.2">
      <c r="B642" s="7" t="s">
        <v>783</v>
      </c>
      <c r="C642" s="7" t="s">
        <v>797</v>
      </c>
      <c r="D642" s="6" t="s">
        <v>798</v>
      </c>
      <c r="E642" s="1" t="s">
        <v>29</v>
      </c>
    </row>
    <row r="643" spans="2:5" x14ac:dyDescent="0.2">
      <c r="B643" s="7" t="s">
        <v>783</v>
      </c>
      <c r="C643" s="7" t="s">
        <v>797</v>
      </c>
      <c r="D643" s="6" t="s">
        <v>799</v>
      </c>
      <c r="E643" s="1" t="s">
        <v>29</v>
      </c>
    </row>
    <row r="644" spans="2:5" x14ac:dyDescent="0.2">
      <c r="B644" s="7" t="s">
        <v>783</v>
      </c>
      <c r="C644" s="7" t="s">
        <v>797</v>
      </c>
      <c r="D644" s="6" t="s">
        <v>800</v>
      </c>
      <c r="E644" s="1" t="s">
        <v>29</v>
      </c>
    </row>
    <row r="645" spans="2:5" x14ac:dyDescent="0.2">
      <c r="B645" s="7" t="s">
        <v>783</v>
      </c>
      <c r="C645" s="7" t="s">
        <v>797</v>
      </c>
      <c r="D645" s="6" t="s">
        <v>801</v>
      </c>
      <c r="E645" s="1" t="s">
        <v>29</v>
      </c>
    </row>
    <row r="646" spans="2:5" x14ac:dyDescent="0.2">
      <c r="B646" s="7" t="s">
        <v>783</v>
      </c>
      <c r="C646" s="6" t="s">
        <v>802</v>
      </c>
      <c r="D646" s="6" t="s">
        <v>803</v>
      </c>
      <c r="E646" s="1" t="s">
        <v>29</v>
      </c>
    </row>
    <row r="647" spans="2:5" x14ac:dyDescent="0.2">
      <c r="B647" s="7" t="s">
        <v>783</v>
      </c>
      <c r="C647" s="7" t="s">
        <v>804</v>
      </c>
      <c r="D647" s="6" t="s">
        <v>805</v>
      </c>
      <c r="E647" s="1" t="s">
        <v>29</v>
      </c>
    </row>
    <row r="648" spans="2:5" x14ac:dyDescent="0.2">
      <c r="B648" s="7" t="s">
        <v>783</v>
      </c>
      <c r="C648" s="7" t="s">
        <v>804</v>
      </c>
      <c r="D648" s="6" t="s">
        <v>806</v>
      </c>
      <c r="E648" s="1" t="s">
        <v>29</v>
      </c>
    </row>
    <row r="649" spans="2:5" x14ac:dyDescent="0.2">
      <c r="B649" s="7" t="s">
        <v>783</v>
      </c>
      <c r="C649" s="7" t="s">
        <v>804</v>
      </c>
      <c r="D649" s="6" t="s">
        <v>807</v>
      </c>
      <c r="E649" s="1" t="s">
        <v>29</v>
      </c>
    </row>
    <row r="650" spans="2:5" x14ac:dyDescent="0.2">
      <c r="B650" s="7" t="s">
        <v>783</v>
      </c>
      <c r="C650" s="7" t="s">
        <v>804</v>
      </c>
      <c r="D650" s="6" t="s">
        <v>808</v>
      </c>
      <c r="E650" s="1" t="s">
        <v>29</v>
      </c>
    </row>
    <row r="651" spans="2:5" x14ac:dyDescent="0.2">
      <c r="B651" s="7" t="s">
        <v>783</v>
      </c>
      <c r="C651" s="7" t="s">
        <v>804</v>
      </c>
      <c r="D651" s="6" t="s">
        <v>809</v>
      </c>
      <c r="E651" s="1" t="s">
        <v>29</v>
      </c>
    </row>
    <row r="652" spans="2:5" x14ac:dyDescent="0.2">
      <c r="B652" s="7" t="s">
        <v>783</v>
      </c>
      <c r="C652" s="7" t="s">
        <v>804</v>
      </c>
      <c r="D652" s="6" t="s">
        <v>810</v>
      </c>
      <c r="E652" s="1" t="s">
        <v>29</v>
      </c>
    </row>
    <row r="653" spans="2:5" x14ac:dyDescent="0.2">
      <c r="B653" s="7" t="s">
        <v>783</v>
      </c>
      <c r="C653" s="7" t="s">
        <v>804</v>
      </c>
      <c r="D653" s="6" t="s">
        <v>811</v>
      </c>
      <c r="E653" s="1" t="s">
        <v>29</v>
      </c>
    </row>
    <row r="654" spans="2:5" x14ac:dyDescent="0.2">
      <c r="B654" s="7" t="s">
        <v>783</v>
      </c>
      <c r="C654" s="7" t="s">
        <v>804</v>
      </c>
      <c r="D654" s="6" t="s">
        <v>812</v>
      </c>
      <c r="E654" s="1" t="s">
        <v>29</v>
      </c>
    </row>
    <row r="655" spans="2:5" x14ac:dyDescent="0.2">
      <c r="B655" s="7" t="s">
        <v>783</v>
      </c>
      <c r="C655" s="7" t="s">
        <v>804</v>
      </c>
      <c r="D655" s="6" t="s">
        <v>813</v>
      </c>
      <c r="E655" s="1" t="s">
        <v>29</v>
      </c>
    </row>
    <row r="656" spans="2:5" x14ac:dyDescent="0.2">
      <c r="B656" s="7" t="s">
        <v>783</v>
      </c>
      <c r="C656" s="6" t="s">
        <v>814</v>
      </c>
      <c r="D656" s="6" t="s">
        <v>815</v>
      </c>
      <c r="E656" s="1" t="s">
        <v>29</v>
      </c>
    </row>
    <row r="657" spans="2:5" x14ac:dyDescent="0.2">
      <c r="B657" s="7" t="s">
        <v>783</v>
      </c>
      <c r="C657" s="7" t="s">
        <v>816</v>
      </c>
      <c r="D657" s="6" t="s">
        <v>817</v>
      </c>
      <c r="E657" s="1" t="s">
        <v>29</v>
      </c>
    </row>
    <row r="658" spans="2:5" x14ac:dyDescent="0.2">
      <c r="B658" s="7" t="s">
        <v>783</v>
      </c>
      <c r="C658" s="7" t="s">
        <v>816</v>
      </c>
      <c r="D658" s="6" t="s">
        <v>818</v>
      </c>
      <c r="E658" s="1" t="s">
        <v>29</v>
      </c>
    </row>
    <row r="659" spans="2:5" x14ac:dyDescent="0.2">
      <c r="B659" s="7" t="s">
        <v>783</v>
      </c>
      <c r="C659" s="7" t="s">
        <v>816</v>
      </c>
      <c r="D659" s="6" t="s">
        <v>819</v>
      </c>
      <c r="E659" s="1" t="s">
        <v>29</v>
      </c>
    </row>
    <row r="660" spans="2:5" x14ac:dyDescent="0.2">
      <c r="B660" s="7" t="s">
        <v>783</v>
      </c>
      <c r="C660" s="7" t="s">
        <v>816</v>
      </c>
      <c r="D660" s="6" t="s">
        <v>820</v>
      </c>
      <c r="E660" s="1" t="s">
        <v>29</v>
      </c>
    </row>
    <row r="661" spans="2:5" x14ac:dyDescent="0.2">
      <c r="B661" s="7" t="s">
        <v>783</v>
      </c>
      <c r="C661" s="7" t="s">
        <v>816</v>
      </c>
      <c r="D661" s="6" t="s">
        <v>821</v>
      </c>
      <c r="E661" s="1" t="s">
        <v>29</v>
      </c>
    </row>
    <row r="662" spans="2:5" x14ac:dyDescent="0.2">
      <c r="B662" s="7" t="s">
        <v>783</v>
      </c>
      <c r="C662" s="7" t="s">
        <v>816</v>
      </c>
      <c r="D662" s="6" t="s">
        <v>822</v>
      </c>
      <c r="E662" s="1" t="s">
        <v>29</v>
      </c>
    </row>
    <row r="663" spans="2:5" x14ac:dyDescent="0.2">
      <c r="B663" s="7" t="s">
        <v>783</v>
      </c>
      <c r="C663" s="7" t="s">
        <v>816</v>
      </c>
      <c r="D663" s="6" t="s">
        <v>823</v>
      </c>
      <c r="E663" s="1" t="s">
        <v>29</v>
      </c>
    </row>
    <row r="664" spans="2:5" x14ac:dyDescent="0.2">
      <c r="B664" s="7" t="s">
        <v>783</v>
      </c>
      <c r="C664" s="6" t="s">
        <v>824</v>
      </c>
      <c r="D664" s="6" t="s">
        <v>825</v>
      </c>
      <c r="E664" s="1" t="s">
        <v>29</v>
      </c>
    </row>
    <row r="665" spans="2:5" x14ac:dyDescent="0.2">
      <c r="B665" s="7" t="s">
        <v>783</v>
      </c>
      <c r="C665" s="7" t="s">
        <v>826</v>
      </c>
      <c r="D665" s="6" t="s">
        <v>827</v>
      </c>
      <c r="E665" s="1" t="s">
        <v>29</v>
      </c>
    </row>
    <row r="666" spans="2:5" x14ac:dyDescent="0.2">
      <c r="B666" s="7" t="s">
        <v>783</v>
      </c>
      <c r="C666" s="7" t="s">
        <v>826</v>
      </c>
      <c r="D666" s="6" t="s">
        <v>828</v>
      </c>
      <c r="E666" s="1" t="s">
        <v>29</v>
      </c>
    </row>
    <row r="667" spans="2:5" x14ac:dyDescent="0.2">
      <c r="B667" s="7" t="s">
        <v>783</v>
      </c>
      <c r="C667" s="7" t="s">
        <v>826</v>
      </c>
      <c r="D667" s="6" t="s">
        <v>829</v>
      </c>
      <c r="E667" s="1" t="s">
        <v>29</v>
      </c>
    </row>
    <row r="668" spans="2:5" x14ac:dyDescent="0.2">
      <c r="B668" s="7" t="s">
        <v>783</v>
      </c>
      <c r="C668" s="7" t="s">
        <v>826</v>
      </c>
      <c r="D668" s="6" t="s">
        <v>830</v>
      </c>
      <c r="E668" s="1" t="s">
        <v>29</v>
      </c>
    </row>
    <row r="669" spans="2:5" x14ac:dyDescent="0.2">
      <c r="B669" s="7" t="s">
        <v>783</v>
      </c>
      <c r="C669" s="7" t="s">
        <v>826</v>
      </c>
      <c r="D669" s="6" t="s">
        <v>831</v>
      </c>
      <c r="E669" s="1" t="s">
        <v>29</v>
      </c>
    </row>
    <row r="670" spans="2:5" x14ac:dyDescent="0.2">
      <c r="B670" s="7" t="s">
        <v>783</v>
      </c>
      <c r="C670" s="7" t="s">
        <v>826</v>
      </c>
      <c r="D670" s="6" t="s">
        <v>832</v>
      </c>
      <c r="E670" s="1" t="s">
        <v>29</v>
      </c>
    </row>
    <row r="671" spans="2:5" x14ac:dyDescent="0.2">
      <c r="B671" s="7" t="s">
        <v>783</v>
      </c>
      <c r="C671" s="7" t="s">
        <v>826</v>
      </c>
      <c r="D671" s="6" t="s">
        <v>833</v>
      </c>
      <c r="E671" s="1" t="s">
        <v>29</v>
      </c>
    </row>
    <row r="672" spans="2:5" x14ac:dyDescent="0.2">
      <c r="B672" s="7" t="s">
        <v>783</v>
      </c>
      <c r="C672" s="7" t="s">
        <v>826</v>
      </c>
      <c r="D672" s="6" t="s">
        <v>834</v>
      </c>
      <c r="E672" s="1" t="s">
        <v>29</v>
      </c>
    </row>
    <row r="673" spans="2:5" x14ac:dyDescent="0.2">
      <c r="B673" s="7" t="s">
        <v>783</v>
      </c>
      <c r="C673" s="7" t="s">
        <v>826</v>
      </c>
      <c r="D673" s="6" t="s">
        <v>835</v>
      </c>
      <c r="E673" s="1" t="s">
        <v>29</v>
      </c>
    </row>
    <row r="674" spans="2:5" x14ac:dyDescent="0.2">
      <c r="B674" s="7" t="s">
        <v>783</v>
      </c>
      <c r="C674" s="7" t="s">
        <v>826</v>
      </c>
      <c r="D674" s="6" t="s">
        <v>836</v>
      </c>
      <c r="E674" s="1" t="s">
        <v>29</v>
      </c>
    </row>
    <row r="675" spans="2:5" x14ac:dyDescent="0.2">
      <c r="B675" s="7" t="s">
        <v>783</v>
      </c>
      <c r="C675" s="7" t="s">
        <v>826</v>
      </c>
      <c r="D675" s="6" t="s">
        <v>837</v>
      </c>
      <c r="E675" s="1" t="s">
        <v>29</v>
      </c>
    </row>
    <row r="676" spans="2:5" x14ac:dyDescent="0.2">
      <c r="B676" s="7" t="s">
        <v>783</v>
      </c>
      <c r="C676" s="7" t="s">
        <v>826</v>
      </c>
      <c r="D676" s="6" t="s">
        <v>838</v>
      </c>
      <c r="E676" s="1" t="s">
        <v>29</v>
      </c>
    </row>
    <row r="677" spans="2:5" x14ac:dyDescent="0.2">
      <c r="B677" s="7" t="s">
        <v>783</v>
      </c>
      <c r="C677" s="6" t="s">
        <v>839</v>
      </c>
      <c r="D677" s="6" t="s">
        <v>840</v>
      </c>
      <c r="E677" s="1" t="s">
        <v>29</v>
      </c>
    </row>
    <row r="678" spans="2:5" x14ac:dyDescent="0.2">
      <c r="B678" s="7" t="s">
        <v>783</v>
      </c>
      <c r="C678" s="7" t="s">
        <v>841</v>
      </c>
      <c r="D678" s="6" t="s">
        <v>842</v>
      </c>
      <c r="E678" s="1" t="s">
        <v>29</v>
      </c>
    </row>
    <row r="679" spans="2:5" x14ac:dyDescent="0.2">
      <c r="B679" s="7" t="s">
        <v>783</v>
      </c>
      <c r="C679" s="7" t="s">
        <v>841</v>
      </c>
      <c r="D679" s="6" t="s">
        <v>843</v>
      </c>
      <c r="E679" s="1" t="s">
        <v>29</v>
      </c>
    </row>
    <row r="680" spans="2:5" x14ac:dyDescent="0.2">
      <c r="B680" s="7" t="s">
        <v>783</v>
      </c>
      <c r="C680" s="7" t="s">
        <v>841</v>
      </c>
      <c r="D680" s="6" t="s">
        <v>844</v>
      </c>
      <c r="E680" s="1" t="s">
        <v>29</v>
      </c>
    </row>
    <row r="681" spans="2:5" x14ac:dyDescent="0.2">
      <c r="B681" s="7" t="s">
        <v>783</v>
      </c>
      <c r="C681" s="7" t="s">
        <v>841</v>
      </c>
      <c r="D681" s="6" t="s">
        <v>845</v>
      </c>
      <c r="E681" s="1" t="s">
        <v>29</v>
      </c>
    </row>
    <row r="682" spans="2:5" x14ac:dyDescent="0.2">
      <c r="B682" s="7" t="s">
        <v>783</v>
      </c>
      <c r="C682" s="7" t="s">
        <v>841</v>
      </c>
      <c r="D682" s="6" t="s">
        <v>846</v>
      </c>
      <c r="E682" s="1" t="s">
        <v>29</v>
      </c>
    </row>
    <row r="683" spans="2:5" x14ac:dyDescent="0.2">
      <c r="B683" s="7" t="s">
        <v>783</v>
      </c>
      <c r="C683" s="7" t="s">
        <v>841</v>
      </c>
      <c r="D683" s="6" t="s">
        <v>847</v>
      </c>
      <c r="E683" s="1" t="s">
        <v>29</v>
      </c>
    </row>
    <row r="684" spans="2:5" x14ac:dyDescent="0.2">
      <c r="B684" s="7" t="s">
        <v>783</v>
      </c>
      <c r="C684" s="7" t="s">
        <v>841</v>
      </c>
      <c r="D684" s="6" t="s">
        <v>848</v>
      </c>
      <c r="E684" s="1" t="s">
        <v>29</v>
      </c>
    </row>
    <row r="685" spans="2:5" x14ac:dyDescent="0.2">
      <c r="B685" s="7" t="s">
        <v>783</v>
      </c>
      <c r="C685" s="7" t="s">
        <v>841</v>
      </c>
      <c r="D685" s="6" t="s">
        <v>849</v>
      </c>
      <c r="E685" s="1" t="s">
        <v>29</v>
      </c>
    </row>
    <row r="686" spans="2:5" x14ac:dyDescent="0.2">
      <c r="B686" s="7" t="s">
        <v>783</v>
      </c>
      <c r="C686" s="7" t="s">
        <v>841</v>
      </c>
      <c r="D686" s="6" t="s">
        <v>850</v>
      </c>
      <c r="E686" s="1" t="s">
        <v>29</v>
      </c>
    </row>
    <row r="687" spans="2:5" x14ac:dyDescent="0.2">
      <c r="B687" s="7" t="s">
        <v>783</v>
      </c>
      <c r="C687" s="7" t="s">
        <v>841</v>
      </c>
      <c r="D687" s="6" t="s">
        <v>851</v>
      </c>
      <c r="E687" s="1" t="s">
        <v>29</v>
      </c>
    </row>
    <row r="688" spans="2:5" x14ac:dyDescent="0.2">
      <c r="B688" s="7" t="s">
        <v>783</v>
      </c>
      <c r="C688" s="7" t="s">
        <v>841</v>
      </c>
      <c r="D688" s="6" t="s">
        <v>852</v>
      </c>
      <c r="E688" s="1" t="s">
        <v>29</v>
      </c>
    </row>
    <row r="689" spans="2:5" x14ac:dyDescent="0.2">
      <c r="B689" s="7" t="s">
        <v>783</v>
      </c>
      <c r="C689" s="7" t="s">
        <v>841</v>
      </c>
      <c r="D689" s="6" t="s">
        <v>853</v>
      </c>
      <c r="E689" s="1" t="s">
        <v>29</v>
      </c>
    </row>
    <row r="690" spans="2:5" x14ac:dyDescent="0.2">
      <c r="B690" s="7" t="s">
        <v>783</v>
      </c>
      <c r="C690" s="7" t="s">
        <v>841</v>
      </c>
      <c r="D690" s="6" t="s">
        <v>854</v>
      </c>
      <c r="E690" s="1" t="s">
        <v>29</v>
      </c>
    </row>
    <row r="691" spans="2:5" x14ac:dyDescent="0.2">
      <c r="B691" s="7" t="s">
        <v>783</v>
      </c>
      <c r="C691" s="7" t="s">
        <v>841</v>
      </c>
      <c r="D691" s="6" t="s">
        <v>855</v>
      </c>
      <c r="E691" s="1" t="s">
        <v>29</v>
      </c>
    </row>
    <row r="692" spans="2:5" x14ac:dyDescent="0.2">
      <c r="B692" s="7" t="s">
        <v>783</v>
      </c>
      <c r="C692" s="7" t="s">
        <v>841</v>
      </c>
      <c r="D692" s="6" t="s">
        <v>856</v>
      </c>
      <c r="E692" s="1" t="s">
        <v>29</v>
      </c>
    </row>
    <row r="693" spans="2:5" x14ac:dyDescent="0.2">
      <c r="B693" s="7" t="s">
        <v>783</v>
      </c>
      <c r="C693" s="7" t="s">
        <v>841</v>
      </c>
      <c r="D693" s="6" t="s">
        <v>857</v>
      </c>
      <c r="E693" s="1" t="s">
        <v>29</v>
      </c>
    </row>
    <row r="694" spans="2:5" x14ac:dyDescent="0.2">
      <c r="B694" s="7" t="s">
        <v>783</v>
      </c>
      <c r="C694" s="7" t="s">
        <v>841</v>
      </c>
      <c r="D694" s="6" t="s">
        <v>858</v>
      </c>
      <c r="E694" s="1" t="s">
        <v>29</v>
      </c>
    </row>
    <row r="695" spans="2:5" x14ac:dyDescent="0.2">
      <c r="B695" s="7" t="s">
        <v>783</v>
      </c>
      <c r="C695" s="6" t="s">
        <v>859</v>
      </c>
      <c r="D695" s="6" t="s">
        <v>860</v>
      </c>
      <c r="E695" s="1" t="s">
        <v>29</v>
      </c>
    </row>
    <row r="696" spans="2:5" x14ac:dyDescent="0.2">
      <c r="B696" s="7" t="s">
        <v>783</v>
      </c>
      <c r="C696" s="7" t="s">
        <v>861</v>
      </c>
      <c r="D696" s="6" t="s">
        <v>862</v>
      </c>
      <c r="E696" s="1" t="s">
        <v>29</v>
      </c>
    </row>
    <row r="697" spans="2:5" x14ac:dyDescent="0.2">
      <c r="B697" s="7" t="s">
        <v>783</v>
      </c>
      <c r="C697" s="7" t="s">
        <v>861</v>
      </c>
      <c r="D697" s="6" t="s">
        <v>863</v>
      </c>
      <c r="E697" s="1" t="s">
        <v>29</v>
      </c>
    </row>
    <row r="698" spans="2:5" x14ac:dyDescent="0.2">
      <c r="B698" s="7" t="s">
        <v>783</v>
      </c>
      <c r="C698" s="7" t="s">
        <v>861</v>
      </c>
      <c r="D698" s="6" t="s">
        <v>864</v>
      </c>
      <c r="E698" s="1" t="s">
        <v>29</v>
      </c>
    </row>
    <row r="699" spans="2:5" x14ac:dyDescent="0.2">
      <c r="B699" s="7" t="s">
        <v>783</v>
      </c>
      <c r="C699" s="7" t="s">
        <v>861</v>
      </c>
      <c r="D699" s="6" t="s">
        <v>865</v>
      </c>
      <c r="E699" s="1" t="s">
        <v>29</v>
      </c>
    </row>
    <row r="700" spans="2:5" x14ac:dyDescent="0.2">
      <c r="B700" s="7" t="s">
        <v>783</v>
      </c>
      <c r="C700" s="7" t="s">
        <v>861</v>
      </c>
      <c r="D700" s="6" t="s">
        <v>866</v>
      </c>
      <c r="E700" s="1" t="s">
        <v>29</v>
      </c>
    </row>
    <row r="701" spans="2:5" x14ac:dyDescent="0.2">
      <c r="B701" s="7" t="s">
        <v>783</v>
      </c>
      <c r="C701" s="7" t="s">
        <v>861</v>
      </c>
      <c r="D701" s="6" t="s">
        <v>867</v>
      </c>
      <c r="E701" s="1" t="s">
        <v>29</v>
      </c>
    </row>
    <row r="702" spans="2:5" x14ac:dyDescent="0.2">
      <c r="B702" s="7" t="s">
        <v>783</v>
      </c>
      <c r="C702" s="7" t="s">
        <v>861</v>
      </c>
      <c r="D702" s="6" t="s">
        <v>868</v>
      </c>
      <c r="E702" s="1" t="s">
        <v>29</v>
      </c>
    </row>
    <row r="703" spans="2:5" x14ac:dyDescent="0.2">
      <c r="B703" s="7" t="s">
        <v>783</v>
      </c>
      <c r="C703" s="7" t="s">
        <v>861</v>
      </c>
      <c r="D703" s="6" t="s">
        <v>869</v>
      </c>
      <c r="E703" s="1" t="s">
        <v>29</v>
      </c>
    </row>
    <row r="704" spans="2:5" x14ac:dyDescent="0.2">
      <c r="B704" s="7" t="s">
        <v>783</v>
      </c>
      <c r="C704" s="7" t="s">
        <v>861</v>
      </c>
      <c r="D704" s="6" t="s">
        <v>870</v>
      </c>
      <c r="E704" s="1" t="s">
        <v>29</v>
      </c>
    </row>
    <row r="705" spans="2:5" x14ac:dyDescent="0.2">
      <c r="B705" s="7" t="s">
        <v>783</v>
      </c>
      <c r="C705" s="6" t="s">
        <v>871</v>
      </c>
      <c r="D705" s="6" t="s">
        <v>872</v>
      </c>
      <c r="E705" s="1" t="s">
        <v>29</v>
      </c>
    </row>
    <row r="706" spans="2:5" x14ac:dyDescent="0.2">
      <c r="B706" s="7" t="s">
        <v>783</v>
      </c>
      <c r="C706" s="7" t="s">
        <v>873</v>
      </c>
      <c r="D706" s="6" t="s">
        <v>874</v>
      </c>
      <c r="E706" s="1" t="s">
        <v>29</v>
      </c>
    </row>
    <row r="707" spans="2:5" x14ac:dyDescent="0.2">
      <c r="B707" s="7" t="s">
        <v>783</v>
      </c>
      <c r="C707" s="7" t="s">
        <v>873</v>
      </c>
      <c r="D707" s="6" t="s">
        <v>875</v>
      </c>
      <c r="E707" s="1" t="s">
        <v>29</v>
      </c>
    </row>
    <row r="708" spans="2:5" x14ac:dyDescent="0.2">
      <c r="B708" s="7" t="s">
        <v>783</v>
      </c>
      <c r="C708" s="7" t="s">
        <v>873</v>
      </c>
      <c r="D708" s="6" t="s">
        <v>876</v>
      </c>
      <c r="E708" s="1" t="s">
        <v>29</v>
      </c>
    </row>
    <row r="709" spans="2:5" x14ac:dyDescent="0.2">
      <c r="B709" s="7" t="s">
        <v>783</v>
      </c>
      <c r="C709" s="7" t="s">
        <v>873</v>
      </c>
      <c r="D709" s="6" t="s">
        <v>877</v>
      </c>
      <c r="E709" s="1" t="s">
        <v>29</v>
      </c>
    </row>
    <row r="710" spans="2:5" x14ac:dyDescent="0.2">
      <c r="B710" s="7" t="s">
        <v>783</v>
      </c>
      <c r="C710" s="7" t="s">
        <v>873</v>
      </c>
      <c r="D710" s="6" t="s">
        <v>878</v>
      </c>
      <c r="E710" s="1" t="s">
        <v>29</v>
      </c>
    </row>
    <row r="711" spans="2:5" x14ac:dyDescent="0.2">
      <c r="B711" s="7" t="s">
        <v>783</v>
      </c>
      <c r="C711" s="7" t="s">
        <v>873</v>
      </c>
      <c r="D711" s="6" t="s">
        <v>879</v>
      </c>
      <c r="E711" s="1" t="s">
        <v>29</v>
      </c>
    </row>
    <row r="712" spans="2:5" x14ac:dyDescent="0.2">
      <c r="B712" s="7" t="s">
        <v>783</v>
      </c>
      <c r="C712" s="7" t="s">
        <v>873</v>
      </c>
      <c r="D712" s="6" t="s">
        <v>880</v>
      </c>
      <c r="E712" s="1" t="s">
        <v>29</v>
      </c>
    </row>
    <row r="713" spans="2:5" x14ac:dyDescent="0.2">
      <c r="B713" s="7" t="s">
        <v>783</v>
      </c>
      <c r="C713" s="7" t="s">
        <v>873</v>
      </c>
      <c r="D713" s="6" t="s">
        <v>881</v>
      </c>
      <c r="E713" s="1" t="s">
        <v>29</v>
      </c>
    </row>
    <row r="714" spans="2:5" x14ac:dyDescent="0.2">
      <c r="B714" s="7" t="s">
        <v>783</v>
      </c>
      <c r="C714" s="7" t="s">
        <v>873</v>
      </c>
      <c r="D714" s="6" t="s">
        <v>882</v>
      </c>
      <c r="E714" s="1" t="s">
        <v>29</v>
      </c>
    </row>
    <row r="715" spans="2:5" x14ac:dyDescent="0.2">
      <c r="B715" s="7" t="s">
        <v>783</v>
      </c>
      <c r="C715" s="6" t="s">
        <v>883</v>
      </c>
      <c r="D715" s="6" t="s">
        <v>884</v>
      </c>
      <c r="E715" s="1" t="s">
        <v>29</v>
      </c>
    </row>
    <row r="716" spans="2:5" x14ac:dyDescent="0.2">
      <c r="B716" s="7" t="s">
        <v>783</v>
      </c>
      <c r="C716" s="7" t="s">
        <v>885</v>
      </c>
      <c r="D716" s="6" t="s">
        <v>886</v>
      </c>
      <c r="E716" s="1" t="s">
        <v>29</v>
      </c>
    </row>
    <row r="717" spans="2:5" x14ac:dyDescent="0.2">
      <c r="B717" s="7" t="s">
        <v>783</v>
      </c>
      <c r="C717" s="7" t="s">
        <v>885</v>
      </c>
      <c r="D717" s="6" t="s">
        <v>887</v>
      </c>
      <c r="E717" s="1" t="s">
        <v>29</v>
      </c>
    </row>
    <row r="718" spans="2:5" x14ac:dyDescent="0.2">
      <c r="B718" s="7" t="s">
        <v>783</v>
      </c>
      <c r="C718" s="7" t="s">
        <v>885</v>
      </c>
      <c r="D718" s="6" t="s">
        <v>888</v>
      </c>
      <c r="E718" s="1" t="s">
        <v>29</v>
      </c>
    </row>
    <row r="719" spans="2:5" x14ac:dyDescent="0.2">
      <c r="B719" s="7" t="s">
        <v>783</v>
      </c>
      <c r="C719" s="7" t="s">
        <v>885</v>
      </c>
      <c r="D719" s="6" t="s">
        <v>889</v>
      </c>
      <c r="E719" s="1" t="s">
        <v>29</v>
      </c>
    </row>
    <row r="720" spans="2:5" x14ac:dyDescent="0.2">
      <c r="B720" s="7" t="s">
        <v>783</v>
      </c>
      <c r="C720" s="7" t="s">
        <v>885</v>
      </c>
      <c r="D720" s="6" t="s">
        <v>890</v>
      </c>
      <c r="E720" s="1" t="s">
        <v>29</v>
      </c>
    </row>
    <row r="721" spans="2:5" x14ac:dyDescent="0.2">
      <c r="B721" s="7" t="s">
        <v>783</v>
      </c>
      <c r="C721" s="7" t="s">
        <v>885</v>
      </c>
      <c r="D721" s="6" t="s">
        <v>891</v>
      </c>
      <c r="E721" s="1" t="s">
        <v>29</v>
      </c>
    </row>
    <row r="722" spans="2:5" x14ac:dyDescent="0.2">
      <c r="B722" s="7" t="s">
        <v>783</v>
      </c>
      <c r="C722" s="7" t="s">
        <v>885</v>
      </c>
      <c r="D722" s="6" t="s">
        <v>892</v>
      </c>
      <c r="E722" s="1" t="s">
        <v>29</v>
      </c>
    </row>
    <row r="723" spans="2:5" x14ac:dyDescent="0.2">
      <c r="B723" s="7" t="s">
        <v>783</v>
      </c>
      <c r="C723" s="7" t="s">
        <v>885</v>
      </c>
      <c r="D723" s="6" t="s">
        <v>893</v>
      </c>
      <c r="E723" s="1" t="s">
        <v>29</v>
      </c>
    </row>
    <row r="724" spans="2:5" x14ac:dyDescent="0.2">
      <c r="B724" s="7" t="s">
        <v>783</v>
      </c>
      <c r="C724" s="7" t="s">
        <v>885</v>
      </c>
      <c r="D724" s="6" t="s">
        <v>894</v>
      </c>
      <c r="E724" s="1" t="s">
        <v>29</v>
      </c>
    </row>
    <row r="725" spans="2:5" x14ac:dyDescent="0.2">
      <c r="B725" s="7" t="s">
        <v>783</v>
      </c>
      <c r="C725" s="7" t="s">
        <v>885</v>
      </c>
      <c r="D725" s="6" t="s">
        <v>895</v>
      </c>
      <c r="E725" s="1" t="s">
        <v>29</v>
      </c>
    </row>
    <row r="726" spans="2:5" x14ac:dyDescent="0.2">
      <c r="B726" s="7" t="s">
        <v>783</v>
      </c>
      <c r="C726" s="7" t="s">
        <v>885</v>
      </c>
      <c r="D726" s="6" t="s">
        <v>896</v>
      </c>
      <c r="E726" s="1" t="s">
        <v>29</v>
      </c>
    </row>
    <row r="727" spans="2:5" x14ac:dyDescent="0.2">
      <c r="B727" s="7" t="s">
        <v>783</v>
      </c>
      <c r="C727" s="6" t="s">
        <v>897</v>
      </c>
      <c r="D727" s="6" t="s">
        <v>898</v>
      </c>
      <c r="E727" s="1" t="s">
        <v>29</v>
      </c>
    </row>
    <row r="728" spans="2:5" x14ac:dyDescent="0.2">
      <c r="B728" s="7" t="s">
        <v>783</v>
      </c>
      <c r="C728" s="7" t="s">
        <v>899</v>
      </c>
      <c r="D728" s="6" t="s">
        <v>900</v>
      </c>
      <c r="E728" s="1" t="s">
        <v>29</v>
      </c>
    </row>
    <row r="729" spans="2:5" x14ac:dyDescent="0.2">
      <c r="B729" s="7" t="s">
        <v>783</v>
      </c>
      <c r="C729" s="7" t="s">
        <v>899</v>
      </c>
      <c r="D729" s="6" t="s">
        <v>901</v>
      </c>
      <c r="E729" s="1" t="s">
        <v>29</v>
      </c>
    </row>
    <row r="730" spans="2:5" x14ac:dyDescent="0.2">
      <c r="B730" s="7" t="s">
        <v>783</v>
      </c>
      <c r="C730" s="7" t="s">
        <v>899</v>
      </c>
      <c r="D730" s="6" t="s">
        <v>902</v>
      </c>
      <c r="E730" s="1" t="s">
        <v>29</v>
      </c>
    </row>
    <row r="731" spans="2:5" x14ac:dyDescent="0.2">
      <c r="B731" s="7" t="s">
        <v>783</v>
      </c>
      <c r="C731" s="7" t="s">
        <v>899</v>
      </c>
      <c r="D731" s="6" t="s">
        <v>903</v>
      </c>
      <c r="E731" s="1" t="s">
        <v>29</v>
      </c>
    </row>
    <row r="732" spans="2:5" x14ac:dyDescent="0.2">
      <c r="B732" s="7" t="s">
        <v>783</v>
      </c>
      <c r="C732" s="7" t="s">
        <v>899</v>
      </c>
      <c r="D732" s="6" t="s">
        <v>904</v>
      </c>
      <c r="E732" s="1" t="s">
        <v>29</v>
      </c>
    </row>
    <row r="733" spans="2:5" x14ac:dyDescent="0.2">
      <c r="B733" s="7" t="s">
        <v>783</v>
      </c>
      <c r="C733" s="7" t="s">
        <v>899</v>
      </c>
      <c r="D733" s="6" t="s">
        <v>905</v>
      </c>
      <c r="E733" s="1" t="s">
        <v>29</v>
      </c>
    </row>
    <row r="734" spans="2:5" x14ac:dyDescent="0.2">
      <c r="B734" s="7" t="s">
        <v>783</v>
      </c>
      <c r="C734" s="7" t="s">
        <v>899</v>
      </c>
      <c r="D734" s="6" t="s">
        <v>906</v>
      </c>
      <c r="E734" s="1" t="s">
        <v>29</v>
      </c>
    </row>
    <row r="735" spans="2:5" x14ac:dyDescent="0.2">
      <c r="B735" s="7" t="s">
        <v>783</v>
      </c>
      <c r="C735" s="6" t="s">
        <v>907</v>
      </c>
      <c r="D735" s="6" t="s">
        <v>908</v>
      </c>
      <c r="E735" s="1" t="s">
        <v>29</v>
      </c>
    </row>
    <row r="736" spans="2:5" x14ac:dyDescent="0.2">
      <c r="B736" s="7" t="s">
        <v>783</v>
      </c>
      <c r="C736" s="7" t="s">
        <v>909</v>
      </c>
      <c r="D736" s="6" t="s">
        <v>910</v>
      </c>
      <c r="E736" s="1" t="s">
        <v>29</v>
      </c>
    </row>
    <row r="737" spans="2:5" x14ac:dyDescent="0.2">
      <c r="B737" s="7" t="s">
        <v>783</v>
      </c>
      <c r="C737" s="7" t="s">
        <v>909</v>
      </c>
      <c r="D737" s="6" t="s">
        <v>911</v>
      </c>
      <c r="E737" s="1" t="s">
        <v>29</v>
      </c>
    </row>
    <row r="738" spans="2:5" x14ac:dyDescent="0.2">
      <c r="B738" s="7" t="s">
        <v>783</v>
      </c>
      <c r="C738" s="7" t="s">
        <v>909</v>
      </c>
      <c r="D738" s="6" t="s">
        <v>912</v>
      </c>
      <c r="E738" s="1" t="s">
        <v>29</v>
      </c>
    </row>
    <row r="739" spans="2:5" x14ac:dyDescent="0.2">
      <c r="B739" s="7" t="s">
        <v>783</v>
      </c>
      <c r="C739" s="7" t="s">
        <v>909</v>
      </c>
      <c r="D739" s="6" t="s">
        <v>913</v>
      </c>
      <c r="E739" s="1" t="s">
        <v>29</v>
      </c>
    </row>
    <row r="740" spans="2:5" x14ac:dyDescent="0.2">
      <c r="B740" s="7" t="s">
        <v>783</v>
      </c>
      <c r="C740" s="7" t="s">
        <v>909</v>
      </c>
      <c r="D740" s="6" t="s">
        <v>914</v>
      </c>
      <c r="E740" s="1" t="s">
        <v>29</v>
      </c>
    </row>
    <row r="741" spans="2:5" x14ac:dyDescent="0.2">
      <c r="B741" s="7" t="s">
        <v>783</v>
      </c>
      <c r="C741" s="6" t="s">
        <v>915</v>
      </c>
      <c r="D741" s="6" t="s">
        <v>916</v>
      </c>
      <c r="E741" s="1" t="s">
        <v>29</v>
      </c>
    </row>
    <row r="742" spans="2:5" x14ac:dyDescent="0.2">
      <c r="B742" s="7" t="s">
        <v>783</v>
      </c>
      <c r="C742" s="7" t="s">
        <v>917</v>
      </c>
      <c r="D742" s="6" t="s">
        <v>918</v>
      </c>
      <c r="E742" s="1" t="s">
        <v>29</v>
      </c>
    </row>
    <row r="743" spans="2:5" x14ac:dyDescent="0.2">
      <c r="B743" s="7" t="s">
        <v>783</v>
      </c>
      <c r="C743" s="7" t="s">
        <v>917</v>
      </c>
      <c r="D743" s="6" t="s">
        <v>919</v>
      </c>
      <c r="E743" s="1" t="s">
        <v>29</v>
      </c>
    </row>
    <row r="744" spans="2:5" x14ac:dyDescent="0.2">
      <c r="B744" s="7" t="s">
        <v>783</v>
      </c>
      <c r="C744" s="7" t="s">
        <v>917</v>
      </c>
      <c r="D744" s="6" t="s">
        <v>920</v>
      </c>
      <c r="E744" s="1" t="s">
        <v>29</v>
      </c>
    </row>
    <row r="745" spans="2:5" x14ac:dyDescent="0.2">
      <c r="B745" s="7" t="s">
        <v>783</v>
      </c>
      <c r="C745" s="7" t="s">
        <v>917</v>
      </c>
      <c r="D745" s="6" t="s">
        <v>921</v>
      </c>
      <c r="E745" s="1" t="s">
        <v>29</v>
      </c>
    </row>
    <row r="746" spans="2:5" x14ac:dyDescent="0.2">
      <c r="B746" s="7" t="s">
        <v>783</v>
      </c>
      <c r="C746" s="7" t="s">
        <v>917</v>
      </c>
      <c r="D746" s="6" t="s">
        <v>922</v>
      </c>
      <c r="E746" s="1" t="s">
        <v>29</v>
      </c>
    </row>
    <row r="747" spans="2:5" x14ac:dyDescent="0.2">
      <c r="B747" s="7" t="s">
        <v>783</v>
      </c>
      <c r="C747" s="7" t="s">
        <v>917</v>
      </c>
      <c r="D747" s="6" t="s">
        <v>573</v>
      </c>
      <c r="E747" s="1" t="s">
        <v>29</v>
      </c>
    </row>
    <row r="748" spans="2:5" x14ac:dyDescent="0.2">
      <c r="B748" s="7" t="s">
        <v>783</v>
      </c>
      <c r="C748" s="7" t="s">
        <v>917</v>
      </c>
      <c r="D748" s="6" t="s">
        <v>574</v>
      </c>
      <c r="E748" s="1" t="s">
        <v>29</v>
      </c>
    </row>
    <row r="749" spans="2:5" x14ac:dyDescent="0.2">
      <c r="B749" s="7" t="s">
        <v>783</v>
      </c>
      <c r="C749" s="7" t="s">
        <v>917</v>
      </c>
      <c r="D749" s="6" t="s">
        <v>577</v>
      </c>
      <c r="E749" s="1" t="s">
        <v>29</v>
      </c>
    </row>
    <row r="750" spans="2:5" x14ac:dyDescent="0.2">
      <c r="B750" s="7" t="s">
        <v>783</v>
      </c>
      <c r="C750" s="6" t="s">
        <v>923</v>
      </c>
      <c r="D750" s="6" t="s">
        <v>924</v>
      </c>
      <c r="E750" s="1" t="s">
        <v>29</v>
      </c>
    </row>
    <row r="751" spans="2:5" x14ac:dyDescent="0.2">
      <c r="B751" s="7" t="s">
        <v>783</v>
      </c>
      <c r="C751" s="7" t="s">
        <v>925</v>
      </c>
      <c r="D751" s="6" t="s">
        <v>926</v>
      </c>
      <c r="E751" s="1" t="s">
        <v>29</v>
      </c>
    </row>
    <row r="752" spans="2:5" x14ac:dyDescent="0.2">
      <c r="B752" s="7" t="s">
        <v>783</v>
      </c>
      <c r="C752" s="7" t="s">
        <v>925</v>
      </c>
      <c r="D752" s="6" t="s">
        <v>927</v>
      </c>
      <c r="E752" s="1" t="s">
        <v>29</v>
      </c>
    </row>
    <row r="753" spans="2:5" x14ac:dyDescent="0.2">
      <c r="B753" s="7" t="s">
        <v>783</v>
      </c>
      <c r="C753" s="7" t="s">
        <v>925</v>
      </c>
      <c r="D753" s="6" t="s">
        <v>928</v>
      </c>
      <c r="E753" s="1" t="s">
        <v>29</v>
      </c>
    </row>
    <row r="754" spans="2:5" x14ac:dyDescent="0.2">
      <c r="B754" s="7" t="s">
        <v>783</v>
      </c>
      <c r="C754" s="6" t="s">
        <v>929</v>
      </c>
      <c r="D754" s="6" t="s">
        <v>930</v>
      </c>
      <c r="E754" s="1" t="s">
        <v>29</v>
      </c>
    </row>
    <row r="755" spans="2:5" x14ac:dyDescent="0.2">
      <c r="B755" s="7" t="s">
        <v>783</v>
      </c>
      <c r="C755" s="7" t="s">
        <v>931</v>
      </c>
      <c r="D755" s="6" t="s">
        <v>932</v>
      </c>
      <c r="E755" s="1" t="s">
        <v>29</v>
      </c>
    </row>
    <row r="756" spans="2:5" x14ac:dyDescent="0.2">
      <c r="B756" s="7" t="s">
        <v>783</v>
      </c>
      <c r="C756" s="7" t="s">
        <v>931</v>
      </c>
      <c r="D756" s="6" t="s">
        <v>933</v>
      </c>
      <c r="E756" s="1" t="s">
        <v>29</v>
      </c>
    </row>
    <row r="757" spans="2:5" x14ac:dyDescent="0.2">
      <c r="B757" s="7" t="s">
        <v>783</v>
      </c>
      <c r="C757" s="7" t="s">
        <v>931</v>
      </c>
      <c r="D757" s="6" t="s">
        <v>934</v>
      </c>
      <c r="E757" s="1" t="s">
        <v>29</v>
      </c>
    </row>
    <row r="758" spans="2:5" x14ac:dyDescent="0.2">
      <c r="B758" s="7" t="s">
        <v>783</v>
      </c>
      <c r="C758" s="7" t="s">
        <v>931</v>
      </c>
      <c r="D758" s="6" t="s">
        <v>935</v>
      </c>
      <c r="E758" s="1" t="s">
        <v>29</v>
      </c>
    </row>
    <row r="759" spans="2:5" x14ac:dyDescent="0.2">
      <c r="B759" s="7" t="s">
        <v>783</v>
      </c>
      <c r="C759" s="7" t="s">
        <v>931</v>
      </c>
      <c r="D759" s="6" t="s">
        <v>936</v>
      </c>
      <c r="E759" s="1" t="s">
        <v>29</v>
      </c>
    </row>
    <row r="760" spans="2:5" x14ac:dyDescent="0.2">
      <c r="B760" s="7" t="s">
        <v>783</v>
      </c>
      <c r="C760" s="6" t="s">
        <v>937</v>
      </c>
      <c r="D760" s="6" t="s">
        <v>938</v>
      </c>
      <c r="E760" s="1" t="s">
        <v>29</v>
      </c>
    </row>
    <row r="761" spans="2:5" x14ac:dyDescent="0.2">
      <c r="B761" s="7" t="s">
        <v>783</v>
      </c>
      <c r="C761" s="7" t="s">
        <v>939</v>
      </c>
      <c r="D761" s="6" t="s">
        <v>940</v>
      </c>
      <c r="E761" s="1" t="s">
        <v>29</v>
      </c>
    </row>
    <row r="762" spans="2:5" x14ac:dyDescent="0.2">
      <c r="B762" s="7" t="s">
        <v>783</v>
      </c>
      <c r="C762" s="7" t="s">
        <v>939</v>
      </c>
      <c r="D762" s="6" t="s">
        <v>941</v>
      </c>
      <c r="E762" s="1" t="s">
        <v>29</v>
      </c>
    </row>
    <row r="763" spans="2:5" x14ac:dyDescent="0.2">
      <c r="B763" s="7" t="s">
        <v>783</v>
      </c>
      <c r="C763" s="7" t="s">
        <v>939</v>
      </c>
      <c r="D763" s="6" t="s">
        <v>942</v>
      </c>
      <c r="E763" s="1" t="s">
        <v>29</v>
      </c>
    </row>
    <row r="764" spans="2:5" x14ac:dyDescent="0.2">
      <c r="B764" s="7" t="s">
        <v>783</v>
      </c>
      <c r="C764" s="7" t="s">
        <v>939</v>
      </c>
      <c r="D764" s="6" t="s">
        <v>943</v>
      </c>
      <c r="E764" s="1" t="s">
        <v>29</v>
      </c>
    </row>
    <row r="765" spans="2:5" x14ac:dyDescent="0.2">
      <c r="B765" s="7" t="s">
        <v>783</v>
      </c>
      <c r="C765" s="7" t="s">
        <v>939</v>
      </c>
      <c r="D765" s="6" t="s">
        <v>944</v>
      </c>
      <c r="E765" s="1" t="s">
        <v>29</v>
      </c>
    </row>
    <row r="766" spans="2:5" x14ac:dyDescent="0.2">
      <c r="B766" s="7" t="s">
        <v>783</v>
      </c>
      <c r="C766" s="7" t="s">
        <v>939</v>
      </c>
      <c r="D766" s="6" t="s">
        <v>945</v>
      </c>
      <c r="E766" s="1" t="s">
        <v>29</v>
      </c>
    </row>
    <row r="767" spans="2:5" x14ac:dyDescent="0.2">
      <c r="B767" s="7" t="s">
        <v>783</v>
      </c>
      <c r="C767" s="7" t="s">
        <v>939</v>
      </c>
      <c r="D767" s="6" t="s">
        <v>946</v>
      </c>
      <c r="E767" s="1" t="s">
        <v>29</v>
      </c>
    </row>
    <row r="768" spans="2:5" x14ac:dyDescent="0.2">
      <c r="B768" s="7" t="s">
        <v>783</v>
      </c>
      <c r="C768" s="7" t="s">
        <v>939</v>
      </c>
      <c r="D768" s="6" t="s">
        <v>947</v>
      </c>
      <c r="E768" s="1" t="s">
        <v>29</v>
      </c>
    </row>
    <row r="769" spans="2:5" x14ac:dyDescent="0.2">
      <c r="B769" s="7" t="s">
        <v>783</v>
      </c>
      <c r="C769" s="7" t="s">
        <v>939</v>
      </c>
      <c r="D769" s="6" t="s">
        <v>948</v>
      </c>
      <c r="E769" s="1" t="s">
        <v>29</v>
      </c>
    </row>
    <row r="770" spans="2:5" x14ac:dyDescent="0.2">
      <c r="B770" s="7" t="s">
        <v>783</v>
      </c>
      <c r="C770" s="7" t="s">
        <v>939</v>
      </c>
      <c r="D770" s="6" t="s">
        <v>949</v>
      </c>
      <c r="E770" s="1" t="s">
        <v>29</v>
      </c>
    </row>
    <row r="771" spans="2:5" x14ac:dyDescent="0.2">
      <c r="B771" s="7" t="s">
        <v>783</v>
      </c>
      <c r="C771" s="7" t="s">
        <v>939</v>
      </c>
      <c r="D771" s="6" t="s">
        <v>950</v>
      </c>
      <c r="E771" s="1" t="s">
        <v>29</v>
      </c>
    </row>
    <row r="772" spans="2:5" x14ac:dyDescent="0.2">
      <c r="B772" s="7" t="s">
        <v>783</v>
      </c>
      <c r="C772" s="7" t="s">
        <v>939</v>
      </c>
      <c r="D772" s="6" t="s">
        <v>951</v>
      </c>
      <c r="E772" s="1" t="s">
        <v>29</v>
      </c>
    </row>
    <row r="773" spans="2:5" x14ac:dyDescent="0.2">
      <c r="B773" s="7" t="s">
        <v>783</v>
      </c>
      <c r="C773" s="7" t="s">
        <v>939</v>
      </c>
      <c r="D773" s="6" t="s">
        <v>952</v>
      </c>
      <c r="E773" s="1" t="s">
        <v>29</v>
      </c>
    </row>
    <row r="774" spans="2:5" x14ac:dyDescent="0.2">
      <c r="B774" s="7" t="s">
        <v>783</v>
      </c>
      <c r="C774" s="7" t="s">
        <v>939</v>
      </c>
      <c r="D774" s="6" t="s">
        <v>953</v>
      </c>
      <c r="E774" s="1" t="s">
        <v>29</v>
      </c>
    </row>
    <row r="775" spans="2:5" x14ac:dyDescent="0.2">
      <c r="B775" s="7" t="s">
        <v>783</v>
      </c>
      <c r="C775" s="7" t="s">
        <v>939</v>
      </c>
      <c r="D775" s="6" t="s">
        <v>954</v>
      </c>
      <c r="E775" s="1" t="s">
        <v>29</v>
      </c>
    </row>
    <row r="776" spans="2:5" x14ac:dyDescent="0.2">
      <c r="B776" s="7" t="s">
        <v>783</v>
      </c>
      <c r="C776" s="7" t="s">
        <v>939</v>
      </c>
      <c r="D776" s="6" t="s">
        <v>955</v>
      </c>
      <c r="E776" s="1" t="s">
        <v>29</v>
      </c>
    </row>
    <row r="777" spans="2:5" x14ac:dyDescent="0.2">
      <c r="B777" s="7" t="s">
        <v>783</v>
      </c>
      <c r="C777" s="7" t="s">
        <v>939</v>
      </c>
      <c r="D777" s="6" t="s">
        <v>956</v>
      </c>
      <c r="E777" s="1" t="s">
        <v>29</v>
      </c>
    </row>
    <row r="778" spans="2:5" x14ac:dyDescent="0.2">
      <c r="B778" s="7" t="s">
        <v>783</v>
      </c>
      <c r="C778" s="7" t="s">
        <v>939</v>
      </c>
      <c r="D778" s="6" t="s">
        <v>957</v>
      </c>
      <c r="E778" s="1" t="s">
        <v>29</v>
      </c>
    </row>
    <row r="779" spans="2:5" x14ac:dyDescent="0.2">
      <c r="B779" s="7" t="s">
        <v>783</v>
      </c>
      <c r="C779" s="7" t="s">
        <v>939</v>
      </c>
      <c r="D779" s="6" t="s">
        <v>958</v>
      </c>
      <c r="E779" s="1" t="s">
        <v>29</v>
      </c>
    </row>
    <row r="780" spans="2:5" x14ac:dyDescent="0.2">
      <c r="B780" s="7" t="s">
        <v>783</v>
      </c>
      <c r="C780" s="7" t="s">
        <v>939</v>
      </c>
      <c r="D780" s="6" t="s">
        <v>959</v>
      </c>
      <c r="E780" s="1" t="s">
        <v>29</v>
      </c>
    </row>
    <row r="781" spans="2:5" x14ac:dyDescent="0.2">
      <c r="B781" s="7" t="s">
        <v>783</v>
      </c>
      <c r="C781" s="6" t="s">
        <v>960</v>
      </c>
      <c r="D781" s="6" t="s">
        <v>961</v>
      </c>
      <c r="E781" s="1" t="s">
        <v>29</v>
      </c>
    </row>
    <row r="782" spans="2:5" x14ac:dyDescent="0.2">
      <c r="B782" s="7" t="s">
        <v>783</v>
      </c>
      <c r="C782" s="7" t="s">
        <v>962</v>
      </c>
      <c r="D782" s="6" t="s">
        <v>963</v>
      </c>
      <c r="E782" s="1" t="s">
        <v>29</v>
      </c>
    </row>
    <row r="783" spans="2:5" x14ac:dyDescent="0.2">
      <c r="B783" s="7" t="s">
        <v>783</v>
      </c>
      <c r="C783" s="7" t="s">
        <v>962</v>
      </c>
      <c r="D783" s="6" t="s">
        <v>964</v>
      </c>
      <c r="E783" s="1" t="s">
        <v>29</v>
      </c>
    </row>
    <row r="784" spans="2:5" x14ac:dyDescent="0.2">
      <c r="B784" s="7" t="s">
        <v>783</v>
      </c>
      <c r="C784" s="7" t="s">
        <v>962</v>
      </c>
      <c r="D784" s="6" t="s">
        <v>965</v>
      </c>
      <c r="E784" s="1" t="s">
        <v>29</v>
      </c>
    </row>
    <row r="785" spans="2:5" x14ac:dyDescent="0.2">
      <c r="B785" s="7" t="s">
        <v>783</v>
      </c>
      <c r="C785" s="7" t="s">
        <v>962</v>
      </c>
      <c r="D785" s="6" t="s">
        <v>966</v>
      </c>
      <c r="E785" s="1" t="s">
        <v>29</v>
      </c>
    </row>
    <row r="786" spans="2:5" x14ac:dyDescent="0.2">
      <c r="B786" s="7" t="s">
        <v>783</v>
      </c>
      <c r="C786" s="7" t="s">
        <v>962</v>
      </c>
      <c r="D786" s="6" t="s">
        <v>967</v>
      </c>
      <c r="E786" s="1" t="s">
        <v>29</v>
      </c>
    </row>
    <row r="787" spans="2:5" x14ac:dyDescent="0.2">
      <c r="B787" s="7" t="s">
        <v>783</v>
      </c>
      <c r="C787" s="7" t="s">
        <v>962</v>
      </c>
      <c r="D787" s="6" t="s">
        <v>968</v>
      </c>
      <c r="E787" s="1" t="s">
        <v>29</v>
      </c>
    </row>
    <row r="788" spans="2:5" x14ac:dyDescent="0.2">
      <c r="B788" s="7" t="s">
        <v>783</v>
      </c>
      <c r="C788" s="7" t="s">
        <v>962</v>
      </c>
      <c r="D788" s="6" t="s">
        <v>969</v>
      </c>
      <c r="E788" s="1" t="s">
        <v>29</v>
      </c>
    </row>
    <row r="789" spans="2:5" x14ac:dyDescent="0.2">
      <c r="B789" s="7" t="s">
        <v>783</v>
      </c>
      <c r="C789" s="7" t="s">
        <v>962</v>
      </c>
      <c r="D789" s="6" t="s">
        <v>970</v>
      </c>
      <c r="E789" s="1" t="s">
        <v>29</v>
      </c>
    </row>
    <row r="790" spans="2:5" x14ac:dyDescent="0.2">
      <c r="B790" s="7" t="s">
        <v>783</v>
      </c>
      <c r="C790" s="7" t="s">
        <v>962</v>
      </c>
      <c r="D790" s="6" t="s">
        <v>971</v>
      </c>
      <c r="E790" s="1" t="s">
        <v>29</v>
      </c>
    </row>
    <row r="791" spans="2:5" x14ac:dyDescent="0.2">
      <c r="B791" s="7" t="s">
        <v>783</v>
      </c>
      <c r="C791" s="6" t="s">
        <v>972</v>
      </c>
      <c r="D791" s="6" t="s">
        <v>973</v>
      </c>
      <c r="E791" s="1" t="s">
        <v>29</v>
      </c>
    </row>
    <row r="792" spans="2:5" x14ac:dyDescent="0.2">
      <c r="B792" s="7" t="s">
        <v>783</v>
      </c>
      <c r="C792" s="7" t="s">
        <v>974</v>
      </c>
      <c r="D792" s="6" t="s">
        <v>975</v>
      </c>
      <c r="E792" s="1" t="s">
        <v>29</v>
      </c>
    </row>
    <row r="793" spans="2:5" x14ac:dyDescent="0.2">
      <c r="B793" s="7" t="s">
        <v>783</v>
      </c>
      <c r="C793" s="7" t="s">
        <v>974</v>
      </c>
      <c r="D793" s="6" t="s">
        <v>976</v>
      </c>
      <c r="E793" s="1" t="s">
        <v>29</v>
      </c>
    </row>
    <row r="794" spans="2:5" x14ac:dyDescent="0.2">
      <c r="B794" s="7" t="s">
        <v>783</v>
      </c>
      <c r="C794" s="7" t="s">
        <v>974</v>
      </c>
      <c r="D794" s="6" t="s">
        <v>977</v>
      </c>
      <c r="E794" s="1" t="s">
        <v>29</v>
      </c>
    </row>
    <row r="795" spans="2:5" x14ac:dyDescent="0.2">
      <c r="B795" s="7" t="s">
        <v>783</v>
      </c>
      <c r="C795" s="7" t="s">
        <v>974</v>
      </c>
      <c r="D795" s="6" t="s">
        <v>978</v>
      </c>
      <c r="E795" s="1" t="s">
        <v>29</v>
      </c>
    </row>
    <row r="796" spans="2:5" x14ac:dyDescent="0.2">
      <c r="B796" s="7" t="s">
        <v>783</v>
      </c>
      <c r="C796" s="7" t="s">
        <v>974</v>
      </c>
      <c r="D796" s="6" t="s">
        <v>979</v>
      </c>
      <c r="E796" s="1" t="s">
        <v>29</v>
      </c>
    </row>
    <row r="797" spans="2:5" x14ac:dyDescent="0.2">
      <c r="B797" s="7" t="s">
        <v>783</v>
      </c>
      <c r="C797" s="7" t="s">
        <v>974</v>
      </c>
      <c r="D797" s="6" t="s">
        <v>980</v>
      </c>
      <c r="E797" s="1" t="s">
        <v>29</v>
      </c>
    </row>
    <row r="798" spans="2:5" x14ac:dyDescent="0.2">
      <c r="B798" s="7" t="s">
        <v>783</v>
      </c>
      <c r="C798" s="7" t="s">
        <v>974</v>
      </c>
      <c r="D798" s="6" t="s">
        <v>981</v>
      </c>
      <c r="E798" s="1" t="s">
        <v>29</v>
      </c>
    </row>
    <row r="799" spans="2:5" x14ac:dyDescent="0.2">
      <c r="B799" s="7" t="s">
        <v>783</v>
      </c>
      <c r="C799" s="7" t="s">
        <v>974</v>
      </c>
      <c r="D799" s="6" t="s">
        <v>982</v>
      </c>
      <c r="E799" s="1" t="s">
        <v>29</v>
      </c>
    </row>
    <row r="800" spans="2:5" x14ac:dyDescent="0.2">
      <c r="B800" s="7" t="s">
        <v>783</v>
      </c>
      <c r="C800" s="6" t="s">
        <v>983</v>
      </c>
      <c r="D800" s="6" t="s">
        <v>984</v>
      </c>
      <c r="E800" s="1" t="s">
        <v>29</v>
      </c>
    </row>
    <row r="801" spans="2:5" x14ac:dyDescent="0.2">
      <c r="B801" s="7" t="s">
        <v>783</v>
      </c>
      <c r="C801" s="7" t="s">
        <v>985</v>
      </c>
      <c r="D801" s="6" t="s">
        <v>986</v>
      </c>
      <c r="E801" s="1" t="s">
        <v>29</v>
      </c>
    </row>
    <row r="802" spans="2:5" x14ac:dyDescent="0.2">
      <c r="B802" s="7" t="s">
        <v>783</v>
      </c>
      <c r="C802" s="7" t="s">
        <v>985</v>
      </c>
      <c r="D802" s="6" t="s">
        <v>987</v>
      </c>
      <c r="E802" s="1" t="s">
        <v>29</v>
      </c>
    </row>
    <row r="803" spans="2:5" x14ac:dyDescent="0.2">
      <c r="B803" s="7" t="s">
        <v>783</v>
      </c>
      <c r="C803" s="7" t="s">
        <v>985</v>
      </c>
      <c r="D803" s="6" t="s">
        <v>988</v>
      </c>
      <c r="E803" s="1" t="s">
        <v>29</v>
      </c>
    </row>
    <row r="804" spans="2:5" x14ac:dyDescent="0.2">
      <c r="B804" s="7" t="s">
        <v>783</v>
      </c>
      <c r="C804" s="7" t="s">
        <v>985</v>
      </c>
      <c r="D804" s="6" t="s">
        <v>989</v>
      </c>
      <c r="E804" s="1" t="s">
        <v>29</v>
      </c>
    </row>
    <row r="805" spans="2:5" x14ac:dyDescent="0.2">
      <c r="B805" s="7" t="s">
        <v>783</v>
      </c>
      <c r="C805" s="7" t="s">
        <v>985</v>
      </c>
      <c r="D805" s="6" t="s">
        <v>990</v>
      </c>
      <c r="E805" s="1" t="s">
        <v>29</v>
      </c>
    </row>
    <row r="806" spans="2:5" x14ac:dyDescent="0.2">
      <c r="B806" s="7" t="s">
        <v>783</v>
      </c>
      <c r="C806" s="7" t="s">
        <v>985</v>
      </c>
      <c r="D806" s="6" t="s">
        <v>991</v>
      </c>
      <c r="E806" s="1" t="s">
        <v>29</v>
      </c>
    </row>
    <row r="807" spans="2:5" x14ac:dyDescent="0.2">
      <c r="B807" s="7" t="s">
        <v>783</v>
      </c>
      <c r="C807" s="7" t="s">
        <v>985</v>
      </c>
      <c r="D807" s="6" t="s">
        <v>992</v>
      </c>
      <c r="E807" s="1" t="s">
        <v>29</v>
      </c>
    </row>
    <row r="808" spans="2:5" x14ac:dyDescent="0.2">
      <c r="B808" s="7" t="s">
        <v>783</v>
      </c>
      <c r="C808" s="7" t="s">
        <v>985</v>
      </c>
      <c r="D808" s="6" t="s">
        <v>993</v>
      </c>
      <c r="E808" s="1" t="s">
        <v>29</v>
      </c>
    </row>
    <row r="809" spans="2:5" x14ac:dyDescent="0.2">
      <c r="B809" s="6" t="s">
        <v>994</v>
      </c>
      <c r="C809" s="6" t="s">
        <v>995</v>
      </c>
      <c r="D809" s="6" t="s">
        <v>996</v>
      </c>
      <c r="E809" s="1" t="s">
        <v>29</v>
      </c>
    </row>
    <row r="810" spans="2:5" x14ac:dyDescent="0.2">
      <c r="B810" s="7" t="s">
        <v>994</v>
      </c>
      <c r="C810" s="7" t="s">
        <v>995</v>
      </c>
      <c r="D810" s="6" t="s">
        <v>997</v>
      </c>
      <c r="E810" s="1" t="s">
        <v>29</v>
      </c>
    </row>
    <row r="811" spans="2:5" x14ac:dyDescent="0.2">
      <c r="B811" s="7" t="s">
        <v>994</v>
      </c>
      <c r="C811" s="7" t="s">
        <v>995</v>
      </c>
      <c r="D811" s="6" t="s">
        <v>998</v>
      </c>
      <c r="E811" s="1" t="s">
        <v>29</v>
      </c>
    </row>
    <row r="812" spans="2:5" x14ac:dyDescent="0.2">
      <c r="B812" s="7" t="s">
        <v>994</v>
      </c>
      <c r="C812" s="7" t="s">
        <v>995</v>
      </c>
      <c r="D812" s="6" t="s">
        <v>999</v>
      </c>
      <c r="E812" s="1" t="s">
        <v>29</v>
      </c>
    </row>
    <row r="813" spans="2:5" x14ac:dyDescent="0.2">
      <c r="B813" s="7" t="s">
        <v>994</v>
      </c>
      <c r="C813" s="7" t="s">
        <v>995</v>
      </c>
      <c r="D813" s="6" t="s">
        <v>1000</v>
      </c>
      <c r="E813" s="1" t="s">
        <v>29</v>
      </c>
    </row>
    <row r="814" spans="2:5" x14ac:dyDescent="0.2">
      <c r="B814" s="7" t="s">
        <v>994</v>
      </c>
      <c r="C814" s="7" t="s">
        <v>995</v>
      </c>
      <c r="D814" s="6" t="s">
        <v>1001</v>
      </c>
      <c r="E814" s="1" t="s">
        <v>29</v>
      </c>
    </row>
    <row r="815" spans="2:5" x14ac:dyDescent="0.2">
      <c r="B815" s="7" t="s">
        <v>994</v>
      </c>
      <c r="C815" s="6" t="s">
        <v>1002</v>
      </c>
      <c r="D815" s="6" t="s">
        <v>1003</v>
      </c>
      <c r="E815" s="1" t="s">
        <v>29</v>
      </c>
    </row>
    <row r="816" spans="2:5" x14ac:dyDescent="0.2">
      <c r="B816" s="7" t="s">
        <v>994</v>
      </c>
      <c r="C816" s="7" t="s">
        <v>1004</v>
      </c>
      <c r="D816" s="6" t="s">
        <v>1005</v>
      </c>
      <c r="E816" s="1" t="s">
        <v>29</v>
      </c>
    </row>
    <row r="817" spans="2:5" x14ac:dyDescent="0.2">
      <c r="B817" s="7" t="s">
        <v>994</v>
      </c>
      <c r="C817" s="7" t="s">
        <v>1004</v>
      </c>
      <c r="D817" s="6" t="s">
        <v>1006</v>
      </c>
      <c r="E817" s="1" t="s">
        <v>29</v>
      </c>
    </row>
    <row r="818" spans="2:5" x14ac:dyDescent="0.2">
      <c r="B818" s="7" t="s">
        <v>994</v>
      </c>
      <c r="C818" s="7" t="s">
        <v>1004</v>
      </c>
      <c r="D818" s="6" t="s">
        <v>1007</v>
      </c>
      <c r="E818" s="1" t="s">
        <v>29</v>
      </c>
    </row>
    <row r="819" spans="2:5" x14ac:dyDescent="0.2">
      <c r="B819" s="7" t="s">
        <v>994</v>
      </c>
      <c r="C819" s="7" t="s">
        <v>1004</v>
      </c>
      <c r="D819" s="6" t="s">
        <v>1008</v>
      </c>
      <c r="E819" s="1" t="s">
        <v>29</v>
      </c>
    </row>
    <row r="820" spans="2:5" x14ac:dyDescent="0.2">
      <c r="B820" s="7" t="s">
        <v>994</v>
      </c>
      <c r="C820" s="7" t="s">
        <v>1004</v>
      </c>
      <c r="D820" s="6" t="s">
        <v>1009</v>
      </c>
      <c r="E820" s="1" t="s">
        <v>29</v>
      </c>
    </row>
    <row r="821" spans="2:5" x14ac:dyDescent="0.2">
      <c r="B821" s="7" t="s">
        <v>994</v>
      </c>
      <c r="C821" s="7" t="s">
        <v>1004</v>
      </c>
      <c r="D821" s="6" t="s">
        <v>1010</v>
      </c>
      <c r="E821" s="1" t="s">
        <v>29</v>
      </c>
    </row>
    <row r="822" spans="2:5" x14ac:dyDescent="0.2">
      <c r="B822" s="7" t="s">
        <v>994</v>
      </c>
      <c r="C822" s="6" t="s">
        <v>1011</v>
      </c>
      <c r="D822" s="6" t="s">
        <v>1012</v>
      </c>
      <c r="E822" s="1" t="s">
        <v>29</v>
      </c>
    </row>
    <row r="823" spans="2:5" x14ac:dyDescent="0.2">
      <c r="B823" s="7" t="s">
        <v>994</v>
      </c>
      <c r="C823" s="7" t="s">
        <v>1013</v>
      </c>
      <c r="D823" s="6" t="s">
        <v>1014</v>
      </c>
      <c r="E823" s="1" t="s">
        <v>29</v>
      </c>
    </row>
    <row r="824" spans="2:5" x14ac:dyDescent="0.2">
      <c r="B824" s="7" t="s">
        <v>994</v>
      </c>
      <c r="C824" s="7" t="s">
        <v>1013</v>
      </c>
      <c r="D824" s="6" t="s">
        <v>1010</v>
      </c>
      <c r="E824" s="1" t="s">
        <v>29</v>
      </c>
    </row>
    <row r="825" spans="2:5" x14ac:dyDescent="0.2">
      <c r="B825" s="7" t="s">
        <v>994</v>
      </c>
      <c r="C825" s="7" t="s">
        <v>1013</v>
      </c>
      <c r="D825" s="6" t="s">
        <v>1015</v>
      </c>
      <c r="E825" s="1" t="s">
        <v>29</v>
      </c>
    </row>
    <row r="826" spans="2:5" x14ac:dyDescent="0.2">
      <c r="B826" s="7" t="s">
        <v>994</v>
      </c>
      <c r="C826" s="7" t="s">
        <v>1013</v>
      </c>
      <c r="D826" s="6" t="s">
        <v>1016</v>
      </c>
      <c r="E826" s="1" t="s">
        <v>29</v>
      </c>
    </row>
    <row r="827" spans="2:5" x14ac:dyDescent="0.2">
      <c r="B827" s="7" t="s">
        <v>994</v>
      </c>
      <c r="C827" s="6" t="s">
        <v>1017</v>
      </c>
      <c r="D827" s="6" t="s">
        <v>1018</v>
      </c>
      <c r="E827" s="1" t="s">
        <v>29</v>
      </c>
    </row>
    <row r="828" spans="2:5" x14ac:dyDescent="0.2">
      <c r="B828" s="7" t="s">
        <v>994</v>
      </c>
      <c r="C828" s="7" t="s">
        <v>1019</v>
      </c>
      <c r="D828" s="6" t="s">
        <v>1020</v>
      </c>
      <c r="E828" s="1" t="s">
        <v>29</v>
      </c>
    </row>
    <row r="829" spans="2:5" x14ac:dyDescent="0.2">
      <c r="B829" s="7" t="s">
        <v>994</v>
      </c>
      <c r="C829" s="6" t="s">
        <v>1021</v>
      </c>
      <c r="D829" s="6" t="s">
        <v>1022</v>
      </c>
      <c r="E829" s="1" t="s">
        <v>29</v>
      </c>
    </row>
    <row r="830" spans="2:5" x14ac:dyDescent="0.2">
      <c r="B830" s="7" t="s">
        <v>994</v>
      </c>
      <c r="C830" s="7" t="s">
        <v>1023</v>
      </c>
      <c r="D830" s="6" t="s">
        <v>1024</v>
      </c>
      <c r="E830" s="1" t="s">
        <v>29</v>
      </c>
    </row>
    <row r="831" spans="2:5" x14ac:dyDescent="0.2">
      <c r="B831" s="7" t="s">
        <v>994</v>
      </c>
      <c r="C831" s="7" t="s">
        <v>1023</v>
      </c>
      <c r="D831" s="6" t="s">
        <v>1025</v>
      </c>
      <c r="E831" s="1" t="s">
        <v>29</v>
      </c>
    </row>
    <row r="832" spans="2:5" x14ac:dyDescent="0.2">
      <c r="B832" s="7" t="s">
        <v>994</v>
      </c>
      <c r="C832" s="7" t="s">
        <v>1023</v>
      </c>
      <c r="D832" s="6" t="s">
        <v>1026</v>
      </c>
      <c r="E832" s="1" t="s">
        <v>29</v>
      </c>
    </row>
    <row r="833" spans="2:5" x14ac:dyDescent="0.2">
      <c r="B833" s="7" t="s">
        <v>994</v>
      </c>
      <c r="C833" s="7" t="s">
        <v>1023</v>
      </c>
      <c r="D833" s="6" t="s">
        <v>1027</v>
      </c>
      <c r="E833" s="1" t="s">
        <v>29</v>
      </c>
    </row>
    <row r="834" spans="2:5" x14ac:dyDescent="0.2">
      <c r="B834" s="7" t="s">
        <v>994</v>
      </c>
      <c r="C834" s="7" t="s">
        <v>1023</v>
      </c>
      <c r="D834" s="6" t="s">
        <v>1028</v>
      </c>
      <c r="E834" s="1" t="s">
        <v>29</v>
      </c>
    </row>
    <row r="835" spans="2:5" x14ac:dyDescent="0.2">
      <c r="B835" s="7" t="s">
        <v>994</v>
      </c>
      <c r="C835" s="6" t="s">
        <v>1029</v>
      </c>
      <c r="D835" s="6" t="s">
        <v>1030</v>
      </c>
      <c r="E835" s="1" t="s">
        <v>29</v>
      </c>
    </row>
    <row r="836" spans="2:5" x14ac:dyDescent="0.2">
      <c r="B836" s="7" t="s">
        <v>994</v>
      </c>
      <c r="C836" s="7" t="s">
        <v>1031</v>
      </c>
      <c r="D836" s="6" t="s">
        <v>1032</v>
      </c>
      <c r="E836" s="1" t="s">
        <v>29</v>
      </c>
    </row>
    <row r="837" spans="2:5" x14ac:dyDescent="0.2">
      <c r="B837" s="7" t="s">
        <v>994</v>
      </c>
      <c r="C837" s="7" t="s">
        <v>1031</v>
      </c>
      <c r="D837" s="6" t="s">
        <v>1033</v>
      </c>
      <c r="E837" s="1" t="s">
        <v>29</v>
      </c>
    </row>
    <row r="838" spans="2:5" x14ac:dyDescent="0.2">
      <c r="B838" s="7" t="s">
        <v>994</v>
      </c>
      <c r="C838" s="7" t="s">
        <v>1031</v>
      </c>
      <c r="D838" s="6" t="s">
        <v>1016</v>
      </c>
      <c r="E838" s="1" t="s">
        <v>29</v>
      </c>
    </row>
    <row r="839" spans="2:5" x14ac:dyDescent="0.2">
      <c r="B839" s="7" t="s">
        <v>994</v>
      </c>
      <c r="C839" s="7" t="s">
        <v>1031</v>
      </c>
      <c r="D839" s="6" t="s">
        <v>1034</v>
      </c>
      <c r="E839" s="1" t="s">
        <v>29</v>
      </c>
    </row>
    <row r="840" spans="2:5" x14ac:dyDescent="0.2">
      <c r="B840" s="7" t="s">
        <v>994</v>
      </c>
      <c r="C840" s="7" t="s">
        <v>1031</v>
      </c>
      <c r="D840" s="6" t="s">
        <v>1035</v>
      </c>
      <c r="E840" s="1" t="s">
        <v>29</v>
      </c>
    </row>
    <row r="841" spans="2:5" x14ac:dyDescent="0.2">
      <c r="B841" s="7" t="s">
        <v>994</v>
      </c>
      <c r="C841" s="7" t="s">
        <v>1031</v>
      </c>
      <c r="D841" s="6" t="s">
        <v>1036</v>
      </c>
      <c r="E841" s="1" t="s">
        <v>29</v>
      </c>
    </row>
    <row r="842" spans="2:5" x14ac:dyDescent="0.2">
      <c r="B842" s="7" t="s">
        <v>994</v>
      </c>
      <c r="C842" s="7" t="s">
        <v>1031</v>
      </c>
      <c r="D842" s="6" t="s">
        <v>1037</v>
      </c>
      <c r="E842" s="1" t="s">
        <v>29</v>
      </c>
    </row>
    <row r="843" spans="2:5" x14ac:dyDescent="0.2">
      <c r="B843" s="7" t="s">
        <v>994</v>
      </c>
      <c r="C843" s="7" t="s">
        <v>1031</v>
      </c>
      <c r="D843" s="6" t="s">
        <v>1038</v>
      </c>
      <c r="E843" s="1" t="s">
        <v>29</v>
      </c>
    </row>
    <row r="844" spans="2:5" x14ac:dyDescent="0.2">
      <c r="B844" s="7" t="s">
        <v>994</v>
      </c>
      <c r="C844" s="7" t="s">
        <v>1031</v>
      </c>
      <c r="D844" s="6" t="s">
        <v>1039</v>
      </c>
      <c r="E844" s="1" t="s">
        <v>29</v>
      </c>
    </row>
    <row r="845" spans="2:5" x14ac:dyDescent="0.2">
      <c r="B845" s="7" t="s">
        <v>994</v>
      </c>
      <c r="C845" s="7" t="s">
        <v>1031</v>
      </c>
      <c r="D845" s="6" t="s">
        <v>1040</v>
      </c>
      <c r="E845" s="1" t="s">
        <v>29</v>
      </c>
    </row>
    <row r="846" spans="2:5" x14ac:dyDescent="0.2">
      <c r="B846" s="7" t="s">
        <v>994</v>
      </c>
      <c r="C846" s="7" t="s">
        <v>1031</v>
      </c>
      <c r="D846" s="6" t="s">
        <v>1041</v>
      </c>
      <c r="E846" s="1" t="s">
        <v>29</v>
      </c>
    </row>
    <row r="847" spans="2:5" x14ac:dyDescent="0.2">
      <c r="B847" s="7" t="s">
        <v>994</v>
      </c>
      <c r="C847" s="7" t="s">
        <v>1031</v>
      </c>
      <c r="D847" s="6" t="s">
        <v>1042</v>
      </c>
      <c r="E847" s="1" t="s">
        <v>29</v>
      </c>
    </row>
    <row r="848" spans="2:5" x14ac:dyDescent="0.2">
      <c r="B848" s="7" t="s">
        <v>994</v>
      </c>
      <c r="C848" s="7" t="s">
        <v>1031</v>
      </c>
      <c r="D848" s="6" t="s">
        <v>1043</v>
      </c>
      <c r="E848" s="1" t="s">
        <v>29</v>
      </c>
    </row>
    <row r="849" spans="2:5" x14ac:dyDescent="0.2">
      <c r="B849" s="7" t="s">
        <v>994</v>
      </c>
      <c r="C849" s="6" t="s">
        <v>1044</v>
      </c>
      <c r="D849" s="6" t="s">
        <v>1045</v>
      </c>
      <c r="E849" s="1" t="s">
        <v>29</v>
      </c>
    </row>
    <row r="850" spans="2:5" x14ac:dyDescent="0.2">
      <c r="B850" s="7" t="s">
        <v>994</v>
      </c>
      <c r="C850" s="7" t="s">
        <v>1046</v>
      </c>
      <c r="D850" s="6" t="s">
        <v>1047</v>
      </c>
      <c r="E850" s="1" t="s">
        <v>29</v>
      </c>
    </row>
    <row r="851" spans="2:5" x14ac:dyDescent="0.2">
      <c r="B851" s="7" t="s">
        <v>994</v>
      </c>
      <c r="C851" s="7" t="s">
        <v>1046</v>
      </c>
      <c r="D851" s="6" t="s">
        <v>1048</v>
      </c>
      <c r="E851" s="1" t="s">
        <v>29</v>
      </c>
    </row>
    <row r="852" spans="2:5" x14ac:dyDescent="0.2">
      <c r="B852" s="7" t="s">
        <v>994</v>
      </c>
      <c r="C852" s="7" t="s">
        <v>1046</v>
      </c>
      <c r="D852" s="6" t="s">
        <v>1049</v>
      </c>
      <c r="E852" s="1" t="s">
        <v>29</v>
      </c>
    </row>
    <row r="853" spans="2:5" x14ac:dyDescent="0.2">
      <c r="B853" s="7" t="s">
        <v>994</v>
      </c>
      <c r="C853" s="7" t="s">
        <v>1046</v>
      </c>
      <c r="D853" s="6" t="s">
        <v>1050</v>
      </c>
      <c r="E853" s="1" t="s">
        <v>29</v>
      </c>
    </row>
    <row r="854" spans="2:5" x14ac:dyDescent="0.2">
      <c r="B854" s="7" t="s">
        <v>994</v>
      </c>
      <c r="C854" s="7" t="s">
        <v>1046</v>
      </c>
      <c r="D854" s="6" t="s">
        <v>1051</v>
      </c>
      <c r="E854" s="1" t="s">
        <v>29</v>
      </c>
    </row>
    <row r="855" spans="2:5" x14ac:dyDescent="0.2">
      <c r="B855" s="7" t="s">
        <v>994</v>
      </c>
      <c r="C855" s="7" t="s">
        <v>1046</v>
      </c>
      <c r="D855" s="6" t="s">
        <v>1052</v>
      </c>
      <c r="E855" s="1" t="s">
        <v>29</v>
      </c>
    </row>
    <row r="856" spans="2:5" x14ac:dyDescent="0.2">
      <c r="B856" s="7" t="s">
        <v>994</v>
      </c>
      <c r="C856" s="7" t="s">
        <v>1046</v>
      </c>
      <c r="D856" s="6" t="s">
        <v>1053</v>
      </c>
      <c r="E856" s="1" t="s">
        <v>29</v>
      </c>
    </row>
    <row r="857" spans="2:5" x14ac:dyDescent="0.2">
      <c r="B857" s="7" t="s">
        <v>994</v>
      </c>
      <c r="C857" s="7" t="s">
        <v>1046</v>
      </c>
      <c r="D857" s="6" t="s">
        <v>1054</v>
      </c>
      <c r="E857" s="1" t="s">
        <v>29</v>
      </c>
    </row>
    <row r="858" spans="2:5" x14ac:dyDescent="0.2">
      <c r="B858" s="7" t="s">
        <v>994</v>
      </c>
      <c r="C858" s="6" t="s">
        <v>1055</v>
      </c>
      <c r="D858" s="6" t="s">
        <v>1056</v>
      </c>
      <c r="E858" s="1" t="s">
        <v>29</v>
      </c>
    </row>
    <row r="859" spans="2:5" x14ac:dyDescent="0.2">
      <c r="B859" s="7" t="s">
        <v>994</v>
      </c>
      <c r="C859" s="7" t="s">
        <v>1057</v>
      </c>
      <c r="D859" s="6" t="s">
        <v>1058</v>
      </c>
      <c r="E859" s="1" t="s">
        <v>29</v>
      </c>
    </row>
    <row r="860" spans="2:5" x14ac:dyDescent="0.2">
      <c r="B860" s="7" t="s">
        <v>994</v>
      </c>
      <c r="C860" s="7" t="s">
        <v>1057</v>
      </c>
      <c r="D860" s="6" t="s">
        <v>1059</v>
      </c>
      <c r="E860" s="1" t="s">
        <v>29</v>
      </c>
    </row>
    <row r="861" spans="2:5" x14ac:dyDescent="0.2">
      <c r="B861" s="7" t="s">
        <v>994</v>
      </c>
      <c r="C861" s="7" t="s">
        <v>1057</v>
      </c>
      <c r="D861" s="6" t="s">
        <v>1060</v>
      </c>
      <c r="E861" s="1" t="s">
        <v>29</v>
      </c>
    </row>
    <row r="862" spans="2:5" x14ac:dyDescent="0.2">
      <c r="B862" s="7" t="s">
        <v>994</v>
      </c>
      <c r="C862" s="7" t="s">
        <v>1057</v>
      </c>
      <c r="D862" s="6" t="s">
        <v>1061</v>
      </c>
      <c r="E862" s="1" t="s">
        <v>29</v>
      </c>
    </row>
    <row r="863" spans="2:5" x14ac:dyDescent="0.2">
      <c r="B863" s="7" t="s">
        <v>994</v>
      </c>
      <c r="C863" s="7" t="s">
        <v>1057</v>
      </c>
      <c r="D863" s="6" t="s">
        <v>1062</v>
      </c>
      <c r="E863" s="1" t="s">
        <v>29</v>
      </c>
    </row>
    <row r="864" spans="2:5" x14ac:dyDescent="0.2">
      <c r="B864" s="7" t="s">
        <v>994</v>
      </c>
      <c r="C864" s="7" t="s">
        <v>1057</v>
      </c>
      <c r="D864" s="6" t="s">
        <v>1063</v>
      </c>
      <c r="E864" s="1" t="s">
        <v>29</v>
      </c>
    </row>
    <row r="865" spans="2:5" x14ac:dyDescent="0.2">
      <c r="B865" s="6" t="s">
        <v>1064</v>
      </c>
      <c r="C865" s="6" t="s">
        <v>1065</v>
      </c>
      <c r="D865" s="6" t="s">
        <v>1066</v>
      </c>
      <c r="E865" s="1" t="s">
        <v>29</v>
      </c>
    </row>
    <row r="866" spans="2:5" x14ac:dyDescent="0.2">
      <c r="B866" s="7" t="s">
        <v>1064</v>
      </c>
      <c r="C866" s="7" t="s">
        <v>1065</v>
      </c>
      <c r="D866" s="6" t="s">
        <v>1067</v>
      </c>
      <c r="E866" s="1" t="s">
        <v>29</v>
      </c>
    </row>
    <row r="867" spans="2:5" x14ac:dyDescent="0.2">
      <c r="B867" s="7" t="s">
        <v>1064</v>
      </c>
      <c r="C867" s="7" t="s">
        <v>1065</v>
      </c>
      <c r="D867" s="6" t="s">
        <v>1068</v>
      </c>
      <c r="E867" s="1" t="s">
        <v>29</v>
      </c>
    </row>
    <row r="868" spans="2:5" x14ac:dyDescent="0.2">
      <c r="B868" s="7" t="s">
        <v>1064</v>
      </c>
      <c r="C868" s="7" t="s">
        <v>1065</v>
      </c>
      <c r="D868" s="6" t="s">
        <v>1069</v>
      </c>
      <c r="E868" s="1" t="s">
        <v>29</v>
      </c>
    </row>
    <row r="869" spans="2:5" x14ac:dyDescent="0.2">
      <c r="B869" s="7" t="s">
        <v>1064</v>
      </c>
      <c r="C869" s="7" t="s">
        <v>1065</v>
      </c>
      <c r="D869" s="6" t="s">
        <v>1070</v>
      </c>
      <c r="E869" s="1" t="s">
        <v>29</v>
      </c>
    </row>
    <row r="870" spans="2:5" x14ac:dyDescent="0.2">
      <c r="B870" s="7" t="s">
        <v>1064</v>
      </c>
      <c r="C870" s="7" t="s">
        <v>1065</v>
      </c>
      <c r="D870" s="6" t="s">
        <v>1071</v>
      </c>
      <c r="E870" s="1" t="s">
        <v>29</v>
      </c>
    </row>
    <row r="871" spans="2:5" x14ac:dyDescent="0.2">
      <c r="B871" s="7" t="s">
        <v>1064</v>
      </c>
      <c r="C871" s="6" t="s">
        <v>1072</v>
      </c>
      <c r="D871" s="6" t="s">
        <v>1073</v>
      </c>
      <c r="E871" s="1" t="s">
        <v>29</v>
      </c>
    </row>
    <row r="872" spans="2:5" x14ac:dyDescent="0.2">
      <c r="B872" s="7" t="s">
        <v>1064</v>
      </c>
      <c r="C872" s="7" t="s">
        <v>1074</v>
      </c>
      <c r="D872" s="6" t="s">
        <v>1075</v>
      </c>
      <c r="E872" s="1" t="s">
        <v>29</v>
      </c>
    </row>
    <row r="873" spans="2:5" x14ac:dyDescent="0.2">
      <c r="B873" s="7" t="s">
        <v>1064</v>
      </c>
      <c r="C873" s="7" t="s">
        <v>1074</v>
      </c>
      <c r="D873" s="6" t="s">
        <v>1076</v>
      </c>
      <c r="E873" s="1" t="s">
        <v>29</v>
      </c>
    </row>
    <row r="874" spans="2:5" x14ac:dyDescent="0.2">
      <c r="B874" s="7" t="s">
        <v>1064</v>
      </c>
      <c r="C874" s="7" t="s">
        <v>1074</v>
      </c>
      <c r="D874" s="6" t="s">
        <v>1077</v>
      </c>
      <c r="E874" s="1" t="s">
        <v>29</v>
      </c>
    </row>
    <row r="875" spans="2:5" x14ac:dyDescent="0.2">
      <c r="B875" s="7" t="s">
        <v>1064</v>
      </c>
      <c r="C875" s="7" t="s">
        <v>1074</v>
      </c>
      <c r="D875" s="6" t="s">
        <v>1078</v>
      </c>
      <c r="E875" s="1" t="s">
        <v>29</v>
      </c>
    </row>
    <row r="876" spans="2:5" x14ac:dyDescent="0.2">
      <c r="B876" s="7" t="s">
        <v>1064</v>
      </c>
      <c r="C876" s="7" t="s">
        <v>1074</v>
      </c>
      <c r="D876" s="6" t="s">
        <v>1079</v>
      </c>
      <c r="E876" s="1" t="s">
        <v>29</v>
      </c>
    </row>
    <row r="877" spans="2:5" x14ac:dyDescent="0.2">
      <c r="B877" s="7" t="s">
        <v>1064</v>
      </c>
      <c r="C877" s="7" t="s">
        <v>1074</v>
      </c>
      <c r="D877" s="6" t="s">
        <v>1080</v>
      </c>
      <c r="E877" s="1" t="s">
        <v>29</v>
      </c>
    </row>
    <row r="878" spans="2:5" x14ac:dyDescent="0.2">
      <c r="B878" s="7" t="s">
        <v>1064</v>
      </c>
      <c r="C878" s="7" t="s">
        <v>1074</v>
      </c>
      <c r="D878" s="6" t="s">
        <v>1081</v>
      </c>
      <c r="E878" s="1" t="s">
        <v>29</v>
      </c>
    </row>
    <row r="879" spans="2:5" x14ac:dyDescent="0.2">
      <c r="B879" s="7" t="s">
        <v>1064</v>
      </c>
      <c r="C879" s="6" t="s">
        <v>1082</v>
      </c>
      <c r="D879" s="6" t="s">
        <v>1083</v>
      </c>
      <c r="E879" s="1" t="s">
        <v>29</v>
      </c>
    </row>
    <row r="880" spans="2:5" x14ac:dyDescent="0.2">
      <c r="B880" s="7" t="s">
        <v>1064</v>
      </c>
      <c r="C880" s="7" t="s">
        <v>1084</v>
      </c>
      <c r="D880" s="6" t="s">
        <v>1085</v>
      </c>
      <c r="E880" s="1" t="s">
        <v>29</v>
      </c>
    </row>
    <row r="881" spans="2:5" x14ac:dyDescent="0.2">
      <c r="B881" s="7" t="s">
        <v>1064</v>
      </c>
      <c r="C881" s="7" t="s">
        <v>1084</v>
      </c>
      <c r="D881" s="6" t="s">
        <v>1086</v>
      </c>
      <c r="E881" s="1" t="s">
        <v>29</v>
      </c>
    </row>
    <row r="882" spans="2:5" x14ac:dyDescent="0.2">
      <c r="B882" s="7" t="s">
        <v>1064</v>
      </c>
      <c r="C882" s="7" t="s">
        <v>1084</v>
      </c>
      <c r="D882" s="6" t="s">
        <v>1087</v>
      </c>
      <c r="E882" s="1" t="s">
        <v>29</v>
      </c>
    </row>
    <row r="883" spans="2:5" x14ac:dyDescent="0.2">
      <c r="B883" s="7" t="s">
        <v>1064</v>
      </c>
      <c r="C883" s="7" t="s">
        <v>1084</v>
      </c>
      <c r="D883" s="6" t="s">
        <v>1088</v>
      </c>
      <c r="E883" s="1" t="s">
        <v>29</v>
      </c>
    </row>
    <row r="884" spans="2:5" x14ac:dyDescent="0.2">
      <c r="B884" s="7" t="s">
        <v>1064</v>
      </c>
      <c r="C884" s="7" t="s">
        <v>1084</v>
      </c>
      <c r="D884" s="6" t="s">
        <v>1089</v>
      </c>
      <c r="E884" s="1" t="s">
        <v>29</v>
      </c>
    </row>
    <row r="885" spans="2:5" x14ac:dyDescent="0.2">
      <c r="B885" s="7" t="s">
        <v>1064</v>
      </c>
      <c r="C885" s="7" t="s">
        <v>1084</v>
      </c>
      <c r="D885" s="6" t="s">
        <v>1090</v>
      </c>
      <c r="E885" s="1" t="s">
        <v>29</v>
      </c>
    </row>
    <row r="886" spans="2:5" x14ac:dyDescent="0.2">
      <c r="B886" s="7" t="s">
        <v>1064</v>
      </c>
      <c r="C886" s="7" t="s">
        <v>1084</v>
      </c>
      <c r="D886" s="6" t="s">
        <v>1091</v>
      </c>
      <c r="E886" s="1" t="s">
        <v>29</v>
      </c>
    </row>
    <row r="887" spans="2:5" x14ac:dyDescent="0.2">
      <c r="B887" s="7" t="s">
        <v>1064</v>
      </c>
      <c r="C887" s="7" t="s">
        <v>1084</v>
      </c>
      <c r="D887" s="6" t="s">
        <v>1092</v>
      </c>
      <c r="E887" s="1" t="s">
        <v>29</v>
      </c>
    </row>
    <row r="888" spans="2:5" x14ac:dyDescent="0.2">
      <c r="B888" s="7" t="s">
        <v>1064</v>
      </c>
      <c r="C888" s="7" t="s">
        <v>1084</v>
      </c>
      <c r="D888" s="6" t="s">
        <v>1093</v>
      </c>
      <c r="E888" s="1" t="s">
        <v>29</v>
      </c>
    </row>
    <row r="889" spans="2:5" x14ac:dyDescent="0.2">
      <c r="B889" s="7" t="s">
        <v>1064</v>
      </c>
      <c r="C889" s="7" t="s">
        <v>1084</v>
      </c>
      <c r="D889" s="6" t="s">
        <v>1094</v>
      </c>
      <c r="E889" s="1" t="s">
        <v>29</v>
      </c>
    </row>
    <row r="890" spans="2:5" x14ac:dyDescent="0.2">
      <c r="B890" s="7" t="s">
        <v>1064</v>
      </c>
      <c r="C890" s="7" t="s">
        <v>1084</v>
      </c>
      <c r="D890" s="6" t="s">
        <v>1095</v>
      </c>
      <c r="E890" s="1" t="s">
        <v>29</v>
      </c>
    </row>
    <row r="891" spans="2:5" x14ac:dyDescent="0.2">
      <c r="B891" s="7" t="s">
        <v>1064</v>
      </c>
      <c r="C891" s="7" t="s">
        <v>1084</v>
      </c>
      <c r="D891" s="6" t="s">
        <v>1096</v>
      </c>
      <c r="E891" s="1" t="s">
        <v>29</v>
      </c>
    </row>
    <row r="892" spans="2:5" x14ac:dyDescent="0.2">
      <c r="B892" s="7" t="s">
        <v>1064</v>
      </c>
      <c r="C892" s="7" t="s">
        <v>1084</v>
      </c>
      <c r="D892" s="6" t="s">
        <v>1097</v>
      </c>
      <c r="E892" s="1" t="s">
        <v>29</v>
      </c>
    </row>
    <row r="893" spans="2:5" x14ac:dyDescent="0.2">
      <c r="B893" s="7" t="s">
        <v>1064</v>
      </c>
      <c r="C893" s="6" t="s">
        <v>1098</v>
      </c>
      <c r="D893" s="6" t="s">
        <v>1099</v>
      </c>
      <c r="E893" s="1" t="s">
        <v>29</v>
      </c>
    </row>
    <row r="894" spans="2:5" x14ac:dyDescent="0.2">
      <c r="B894" s="7" t="s">
        <v>1064</v>
      </c>
      <c r="C894" s="7" t="s">
        <v>1100</v>
      </c>
      <c r="D894" s="6" t="s">
        <v>1101</v>
      </c>
      <c r="E894" s="1" t="s">
        <v>29</v>
      </c>
    </row>
    <row r="895" spans="2:5" x14ac:dyDescent="0.2">
      <c r="B895" s="7" t="s">
        <v>1064</v>
      </c>
      <c r="C895" s="7" t="s">
        <v>1100</v>
      </c>
      <c r="D895" s="6" t="s">
        <v>1102</v>
      </c>
      <c r="E895" s="1" t="s">
        <v>29</v>
      </c>
    </row>
    <row r="896" spans="2:5" x14ac:dyDescent="0.2">
      <c r="B896" s="7" t="s">
        <v>1064</v>
      </c>
      <c r="C896" s="7" t="s">
        <v>1100</v>
      </c>
      <c r="D896" s="6" t="s">
        <v>1103</v>
      </c>
      <c r="E896" s="1" t="s">
        <v>29</v>
      </c>
    </row>
    <row r="897" spans="2:5" x14ac:dyDescent="0.2">
      <c r="B897" s="7" t="s">
        <v>1064</v>
      </c>
      <c r="C897" s="7" t="s">
        <v>1100</v>
      </c>
      <c r="D897" s="6" t="s">
        <v>1104</v>
      </c>
      <c r="E897" s="1" t="s">
        <v>29</v>
      </c>
    </row>
    <row r="898" spans="2:5" x14ac:dyDescent="0.2">
      <c r="B898" s="7" t="s">
        <v>1064</v>
      </c>
      <c r="C898" s="7" t="s">
        <v>1100</v>
      </c>
      <c r="D898" s="6" t="s">
        <v>1105</v>
      </c>
      <c r="E898" s="1" t="s">
        <v>29</v>
      </c>
    </row>
    <row r="899" spans="2:5" x14ac:dyDescent="0.2">
      <c r="B899" s="7" t="s">
        <v>1064</v>
      </c>
      <c r="C899" s="7" t="s">
        <v>1100</v>
      </c>
      <c r="D899" s="6" t="s">
        <v>1106</v>
      </c>
      <c r="E899" s="1" t="s">
        <v>29</v>
      </c>
    </row>
    <row r="900" spans="2:5" x14ac:dyDescent="0.2">
      <c r="B900" s="7" t="s">
        <v>1064</v>
      </c>
      <c r="C900" s="7" t="s">
        <v>1100</v>
      </c>
      <c r="D900" s="6" t="s">
        <v>1107</v>
      </c>
      <c r="E900" s="1" t="s">
        <v>29</v>
      </c>
    </row>
    <row r="901" spans="2:5" x14ac:dyDescent="0.2">
      <c r="B901" s="7" t="s">
        <v>1064</v>
      </c>
      <c r="C901" s="7" t="s">
        <v>1100</v>
      </c>
      <c r="D901" s="6" t="s">
        <v>1108</v>
      </c>
      <c r="E901" s="1" t="s">
        <v>29</v>
      </c>
    </row>
    <row r="902" spans="2:5" x14ac:dyDescent="0.2">
      <c r="B902" s="7" t="s">
        <v>1064</v>
      </c>
      <c r="C902" s="7" t="s">
        <v>1100</v>
      </c>
      <c r="D902" s="6" t="s">
        <v>1109</v>
      </c>
      <c r="E902" s="1" t="s">
        <v>29</v>
      </c>
    </row>
    <row r="903" spans="2:5" x14ac:dyDescent="0.2">
      <c r="B903" s="7" t="s">
        <v>1064</v>
      </c>
      <c r="C903" s="6" t="s">
        <v>1110</v>
      </c>
      <c r="D903" s="6" t="s">
        <v>1111</v>
      </c>
      <c r="E903" s="1" t="s">
        <v>29</v>
      </c>
    </row>
    <row r="904" spans="2:5" x14ac:dyDescent="0.2">
      <c r="B904" s="7" t="s">
        <v>1064</v>
      </c>
      <c r="C904" s="7" t="s">
        <v>1112</v>
      </c>
      <c r="D904" s="6" t="s">
        <v>1113</v>
      </c>
      <c r="E904" s="1" t="s">
        <v>29</v>
      </c>
    </row>
    <row r="905" spans="2:5" x14ac:dyDescent="0.2">
      <c r="B905" s="7" t="s">
        <v>1064</v>
      </c>
      <c r="C905" s="7" t="s">
        <v>1112</v>
      </c>
      <c r="D905" s="6" t="s">
        <v>1114</v>
      </c>
      <c r="E905" s="1" t="s">
        <v>29</v>
      </c>
    </row>
    <row r="906" spans="2:5" x14ac:dyDescent="0.2">
      <c r="B906" s="7" t="s">
        <v>1064</v>
      </c>
      <c r="C906" s="7" t="s">
        <v>1112</v>
      </c>
      <c r="D906" s="6" t="s">
        <v>1115</v>
      </c>
      <c r="E906" s="1" t="s">
        <v>29</v>
      </c>
    </row>
    <row r="907" spans="2:5" x14ac:dyDescent="0.2">
      <c r="B907" s="7" t="s">
        <v>1064</v>
      </c>
      <c r="C907" s="7" t="s">
        <v>1112</v>
      </c>
      <c r="D907" s="6" t="s">
        <v>1116</v>
      </c>
      <c r="E907" s="1" t="s">
        <v>29</v>
      </c>
    </row>
    <row r="908" spans="2:5" x14ac:dyDescent="0.2">
      <c r="B908" s="7" t="s">
        <v>1064</v>
      </c>
      <c r="C908" s="7" t="s">
        <v>1112</v>
      </c>
      <c r="D908" s="6" t="s">
        <v>1093</v>
      </c>
      <c r="E908" s="1" t="s">
        <v>29</v>
      </c>
    </row>
    <row r="909" spans="2:5" x14ac:dyDescent="0.2">
      <c r="B909" s="7" t="s">
        <v>1064</v>
      </c>
      <c r="C909" s="7" t="s">
        <v>1112</v>
      </c>
      <c r="D909" s="6" t="s">
        <v>1117</v>
      </c>
      <c r="E909" s="1" t="s">
        <v>29</v>
      </c>
    </row>
    <row r="910" spans="2:5" x14ac:dyDescent="0.2">
      <c r="B910" s="7" t="s">
        <v>1064</v>
      </c>
      <c r="C910" s="7" t="s">
        <v>1112</v>
      </c>
      <c r="D910" s="6" t="s">
        <v>1118</v>
      </c>
      <c r="E910" s="1" t="s">
        <v>29</v>
      </c>
    </row>
    <row r="911" spans="2:5" x14ac:dyDescent="0.2">
      <c r="B911" s="7" t="s">
        <v>1064</v>
      </c>
      <c r="C911" s="6" t="s">
        <v>1119</v>
      </c>
      <c r="D911" s="6" t="s">
        <v>1120</v>
      </c>
      <c r="E911" s="1" t="s">
        <v>29</v>
      </c>
    </row>
    <row r="912" spans="2:5" x14ac:dyDescent="0.2">
      <c r="B912" s="7" t="s">
        <v>1064</v>
      </c>
      <c r="C912" s="7" t="s">
        <v>1121</v>
      </c>
      <c r="D912" s="6" t="s">
        <v>1122</v>
      </c>
      <c r="E912" s="1" t="s">
        <v>29</v>
      </c>
    </row>
    <row r="913" spans="2:5" x14ac:dyDescent="0.2">
      <c r="B913" s="7" t="s">
        <v>1064</v>
      </c>
      <c r="C913" s="7" t="s">
        <v>1121</v>
      </c>
      <c r="D913" s="6" t="s">
        <v>1123</v>
      </c>
      <c r="E913" s="1" t="s">
        <v>29</v>
      </c>
    </row>
    <row r="914" spans="2:5" x14ac:dyDescent="0.2">
      <c r="B914" s="7" t="s">
        <v>1064</v>
      </c>
      <c r="C914" s="7" t="s">
        <v>1121</v>
      </c>
      <c r="D914" s="6" t="s">
        <v>1124</v>
      </c>
      <c r="E914" s="1" t="s">
        <v>29</v>
      </c>
    </row>
    <row r="915" spans="2:5" x14ac:dyDescent="0.2">
      <c r="B915" s="7" t="s">
        <v>1064</v>
      </c>
      <c r="C915" s="7" t="s">
        <v>1121</v>
      </c>
      <c r="D915" s="6" t="s">
        <v>1118</v>
      </c>
      <c r="E915" s="1" t="s">
        <v>29</v>
      </c>
    </row>
    <row r="916" spans="2:5" x14ac:dyDescent="0.2">
      <c r="B916" s="7" t="s">
        <v>1064</v>
      </c>
      <c r="C916" s="7" t="s">
        <v>1121</v>
      </c>
      <c r="D916" s="6" t="s">
        <v>1125</v>
      </c>
      <c r="E916" s="1" t="s">
        <v>29</v>
      </c>
    </row>
    <row r="917" spans="2:5" x14ac:dyDescent="0.2">
      <c r="B917" s="7" t="s">
        <v>1064</v>
      </c>
      <c r="C917" s="7" t="s">
        <v>1121</v>
      </c>
      <c r="D917" s="6" t="s">
        <v>1126</v>
      </c>
      <c r="E917" s="1" t="s">
        <v>29</v>
      </c>
    </row>
    <row r="918" spans="2:5" x14ac:dyDescent="0.2">
      <c r="B918" s="7" t="s">
        <v>1064</v>
      </c>
      <c r="C918" s="6" t="s">
        <v>1127</v>
      </c>
      <c r="D918" s="6" t="s">
        <v>1128</v>
      </c>
      <c r="E918" s="1" t="s">
        <v>29</v>
      </c>
    </row>
    <row r="919" spans="2:5" x14ac:dyDescent="0.2">
      <c r="B919" s="7" t="s">
        <v>1064</v>
      </c>
      <c r="C919" s="7" t="s">
        <v>1129</v>
      </c>
      <c r="D919" s="6" t="s">
        <v>1130</v>
      </c>
      <c r="E919" s="1" t="s">
        <v>29</v>
      </c>
    </row>
    <row r="920" spans="2:5" x14ac:dyDescent="0.2">
      <c r="B920" s="7" t="s">
        <v>1064</v>
      </c>
      <c r="C920" s="7" t="s">
        <v>1129</v>
      </c>
      <c r="D920" s="6" t="s">
        <v>1131</v>
      </c>
      <c r="E920" s="1" t="s">
        <v>29</v>
      </c>
    </row>
    <row r="921" spans="2:5" x14ac:dyDescent="0.2">
      <c r="B921" s="7" t="s">
        <v>1064</v>
      </c>
      <c r="C921" s="7" t="s">
        <v>1129</v>
      </c>
      <c r="D921" s="6" t="s">
        <v>1132</v>
      </c>
      <c r="E921" s="1" t="s">
        <v>29</v>
      </c>
    </row>
    <row r="922" spans="2:5" x14ac:dyDescent="0.2">
      <c r="B922" s="7" t="s">
        <v>1064</v>
      </c>
      <c r="C922" s="7" t="s">
        <v>1129</v>
      </c>
      <c r="D922" s="6" t="s">
        <v>1133</v>
      </c>
      <c r="E922" s="1" t="s">
        <v>29</v>
      </c>
    </row>
    <row r="923" spans="2:5" x14ac:dyDescent="0.2">
      <c r="B923" s="7" t="s">
        <v>1064</v>
      </c>
      <c r="C923" s="7" t="s">
        <v>1129</v>
      </c>
      <c r="D923" s="6" t="s">
        <v>1134</v>
      </c>
      <c r="E923" s="1" t="s">
        <v>29</v>
      </c>
    </row>
    <row r="924" spans="2:5" x14ac:dyDescent="0.2">
      <c r="B924" s="7" t="s">
        <v>1064</v>
      </c>
      <c r="C924" s="7" t="s">
        <v>1129</v>
      </c>
      <c r="D924" s="6" t="s">
        <v>1135</v>
      </c>
      <c r="E924" s="1" t="s">
        <v>29</v>
      </c>
    </row>
    <row r="925" spans="2:5" x14ac:dyDescent="0.2">
      <c r="B925" s="7" t="s">
        <v>1064</v>
      </c>
      <c r="C925" s="7" t="s">
        <v>1129</v>
      </c>
      <c r="D925" s="6" t="s">
        <v>1136</v>
      </c>
      <c r="E925" s="1" t="s">
        <v>29</v>
      </c>
    </row>
    <row r="926" spans="2:5" x14ac:dyDescent="0.2">
      <c r="B926" s="7" t="s">
        <v>1064</v>
      </c>
      <c r="C926" s="7" t="s">
        <v>1129</v>
      </c>
      <c r="D926" s="6" t="s">
        <v>1137</v>
      </c>
      <c r="E926" s="1" t="s">
        <v>29</v>
      </c>
    </row>
    <row r="927" spans="2:5" x14ac:dyDescent="0.2">
      <c r="B927" s="7" t="s">
        <v>1064</v>
      </c>
      <c r="C927" s="6" t="s">
        <v>1138</v>
      </c>
      <c r="D927" s="6" t="s">
        <v>1139</v>
      </c>
      <c r="E927" s="1" t="s">
        <v>29</v>
      </c>
    </row>
    <row r="928" spans="2:5" x14ac:dyDescent="0.2">
      <c r="B928" s="7" t="s">
        <v>1064</v>
      </c>
      <c r="C928" s="7" t="s">
        <v>1140</v>
      </c>
      <c r="D928" s="6" t="s">
        <v>1141</v>
      </c>
      <c r="E928" s="1" t="s">
        <v>29</v>
      </c>
    </row>
    <row r="929" spans="2:5" x14ac:dyDescent="0.2">
      <c r="B929" s="7" t="s">
        <v>1064</v>
      </c>
      <c r="C929" s="7" t="s">
        <v>1140</v>
      </c>
      <c r="D929" s="6" t="s">
        <v>1142</v>
      </c>
      <c r="E929" s="1" t="s">
        <v>29</v>
      </c>
    </row>
    <row r="930" spans="2:5" x14ac:dyDescent="0.2">
      <c r="B930" s="7" t="s">
        <v>1064</v>
      </c>
      <c r="C930" s="7" t="s">
        <v>1140</v>
      </c>
      <c r="D930" s="6" t="s">
        <v>1143</v>
      </c>
      <c r="E930" s="1" t="s">
        <v>29</v>
      </c>
    </row>
    <row r="931" spans="2:5" x14ac:dyDescent="0.2">
      <c r="B931" s="7" t="s">
        <v>1064</v>
      </c>
      <c r="C931" s="7" t="s">
        <v>1140</v>
      </c>
      <c r="D931" s="6" t="s">
        <v>1144</v>
      </c>
      <c r="E931" s="1" t="s">
        <v>29</v>
      </c>
    </row>
    <row r="932" spans="2:5" x14ac:dyDescent="0.2">
      <c r="B932" s="7" t="s">
        <v>1064</v>
      </c>
      <c r="C932" s="7" t="s">
        <v>1140</v>
      </c>
      <c r="D932" s="6" t="s">
        <v>1145</v>
      </c>
      <c r="E932" s="1" t="s">
        <v>29</v>
      </c>
    </row>
    <row r="933" spans="2:5" x14ac:dyDescent="0.2">
      <c r="B933" s="7" t="s">
        <v>1064</v>
      </c>
      <c r="C933" s="7" t="s">
        <v>1140</v>
      </c>
      <c r="D933" s="6" t="s">
        <v>1146</v>
      </c>
      <c r="E933" s="1" t="s">
        <v>29</v>
      </c>
    </row>
    <row r="934" spans="2:5" x14ac:dyDescent="0.2">
      <c r="B934" s="7" t="s">
        <v>1064</v>
      </c>
      <c r="C934" s="7" t="s">
        <v>1140</v>
      </c>
      <c r="D934" s="6" t="s">
        <v>1147</v>
      </c>
      <c r="E934" s="1" t="s">
        <v>29</v>
      </c>
    </row>
    <row r="935" spans="2:5" x14ac:dyDescent="0.2">
      <c r="B935" s="7" t="s">
        <v>1064</v>
      </c>
      <c r="C935" s="7" t="s">
        <v>1140</v>
      </c>
      <c r="D935" s="6" t="s">
        <v>1148</v>
      </c>
      <c r="E935" s="1" t="s">
        <v>29</v>
      </c>
    </row>
    <row r="936" spans="2:5" x14ac:dyDescent="0.2">
      <c r="B936" s="7" t="s">
        <v>1064</v>
      </c>
      <c r="C936" s="7" t="s">
        <v>1140</v>
      </c>
      <c r="D936" s="6" t="s">
        <v>1149</v>
      </c>
      <c r="E936" s="1" t="s">
        <v>29</v>
      </c>
    </row>
    <row r="937" spans="2:5" x14ac:dyDescent="0.2">
      <c r="B937" s="7" t="s">
        <v>1064</v>
      </c>
      <c r="C937" s="7" t="s">
        <v>1140</v>
      </c>
      <c r="D937" s="6" t="s">
        <v>1150</v>
      </c>
      <c r="E937" s="1" t="s">
        <v>29</v>
      </c>
    </row>
    <row r="938" spans="2:5" x14ac:dyDescent="0.2">
      <c r="B938" s="7" t="s">
        <v>1064</v>
      </c>
      <c r="C938" s="6" t="s">
        <v>1151</v>
      </c>
      <c r="D938" s="6" t="s">
        <v>1152</v>
      </c>
      <c r="E938" s="1" t="s">
        <v>29</v>
      </c>
    </row>
    <row r="939" spans="2:5" x14ac:dyDescent="0.2">
      <c r="B939" s="7" t="s">
        <v>1064</v>
      </c>
      <c r="C939" s="7" t="s">
        <v>1153</v>
      </c>
      <c r="D939" s="6" t="s">
        <v>1154</v>
      </c>
      <c r="E939" s="1" t="s">
        <v>29</v>
      </c>
    </row>
    <row r="940" spans="2:5" x14ac:dyDescent="0.2">
      <c r="B940" s="7" t="s">
        <v>1064</v>
      </c>
      <c r="C940" s="7" t="s">
        <v>1153</v>
      </c>
      <c r="D940" s="6" t="s">
        <v>1155</v>
      </c>
      <c r="E940" s="1" t="s">
        <v>29</v>
      </c>
    </row>
    <row r="941" spans="2:5" x14ac:dyDescent="0.2">
      <c r="B941" s="7" t="s">
        <v>1064</v>
      </c>
      <c r="C941" s="7" t="s">
        <v>1153</v>
      </c>
      <c r="D941" s="6" t="s">
        <v>1156</v>
      </c>
      <c r="E941" s="1" t="s">
        <v>29</v>
      </c>
    </row>
    <row r="942" spans="2:5" x14ac:dyDescent="0.2">
      <c r="B942" s="7" t="s">
        <v>1064</v>
      </c>
      <c r="C942" s="7" t="s">
        <v>1153</v>
      </c>
      <c r="D942" s="6" t="s">
        <v>1157</v>
      </c>
      <c r="E942" s="1" t="s">
        <v>29</v>
      </c>
    </row>
    <row r="943" spans="2:5" x14ac:dyDescent="0.2">
      <c r="B943" s="7" t="s">
        <v>1064</v>
      </c>
      <c r="C943" s="7" t="s">
        <v>1153</v>
      </c>
      <c r="D943" s="6" t="s">
        <v>1158</v>
      </c>
      <c r="E943" s="1" t="s">
        <v>29</v>
      </c>
    </row>
    <row r="944" spans="2:5" x14ac:dyDescent="0.2">
      <c r="B944" s="7" t="s">
        <v>1064</v>
      </c>
      <c r="C944" s="7" t="s">
        <v>1153</v>
      </c>
      <c r="D944" s="6" t="s">
        <v>1159</v>
      </c>
      <c r="E944" s="1" t="s">
        <v>29</v>
      </c>
    </row>
    <row r="945" spans="2:5" x14ac:dyDescent="0.2">
      <c r="B945" s="7" t="s">
        <v>1064</v>
      </c>
      <c r="C945" s="7" t="s">
        <v>1153</v>
      </c>
      <c r="D945" s="6" t="s">
        <v>1160</v>
      </c>
      <c r="E945" s="1" t="s">
        <v>29</v>
      </c>
    </row>
    <row r="946" spans="2:5" x14ac:dyDescent="0.2">
      <c r="B946" s="7" t="s">
        <v>1064</v>
      </c>
      <c r="C946" s="6" t="s">
        <v>1161</v>
      </c>
      <c r="D946" s="6" t="s">
        <v>1162</v>
      </c>
      <c r="E946" s="1" t="s">
        <v>29</v>
      </c>
    </row>
    <row r="947" spans="2:5" x14ac:dyDescent="0.2">
      <c r="B947" s="7" t="s">
        <v>1064</v>
      </c>
      <c r="C947" s="7" t="s">
        <v>1163</v>
      </c>
      <c r="D947" s="6" t="s">
        <v>1164</v>
      </c>
      <c r="E947" s="1" t="s">
        <v>29</v>
      </c>
    </row>
    <row r="948" spans="2:5" x14ac:dyDescent="0.2">
      <c r="B948" s="7" t="s">
        <v>1064</v>
      </c>
      <c r="C948" s="7" t="s">
        <v>1163</v>
      </c>
      <c r="D948" s="6" t="s">
        <v>1165</v>
      </c>
      <c r="E948" s="1" t="s">
        <v>29</v>
      </c>
    </row>
    <row r="949" spans="2:5" x14ac:dyDescent="0.2">
      <c r="B949" s="7" t="s">
        <v>1064</v>
      </c>
      <c r="C949" s="7" t="s">
        <v>1163</v>
      </c>
      <c r="D949" s="6" t="s">
        <v>1166</v>
      </c>
      <c r="E949" s="1" t="s">
        <v>29</v>
      </c>
    </row>
    <row r="950" spans="2:5" x14ac:dyDescent="0.2">
      <c r="B950" s="7" t="s">
        <v>1064</v>
      </c>
      <c r="C950" s="7" t="s">
        <v>1163</v>
      </c>
      <c r="D950" s="6" t="s">
        <v>1167</v>
      </c>
      <c r="E950" s="1" t="s">
        <v>29</v>
      </c>
    </row>
    <row r="951" spans="2:5" x14ac:dyDescent="0.2">
      <c r="B951" s="7" t="s">
        <v>1064</v>
      </c>
      <c r="C951" s="7" t="s">
        <v>1163</v>
      </c>
      <c r="D951" s="6" t="s">
        <v>1168</v>
      </c>
      <c r="E951" s="1" t="s">
        <v>29</v>
      </c>
    </row>
    <row r="952" spans="2:5" x14ac:dyDescent="0.2">
      <c r="B952" s="7" t="s">
        <v>1064</v>
      </c>
      <c r="C952" s="7" t="s">
        <v>1163</v>
      </c>
      <c r="D952" s="6" t="s">
        <v>1169</v>
      </c>
      <c r="E952" s="1" t="s">
        <v>29</v>
      </c>
    </row>
    <row r="953" spans="2:5" x14ac:dyDescent="0.2">
      <c r="B953" s="7" t="s">
        <v>1064</v>
      </c>
      <c r="C953" s="7" t="s">
        <v>1163</v>
      </c>
      <c r="D953" s="6" t="s">
        <v>1170</v>
      </c>
      <c r="E953" s="1" t="s">
        <v>29</v>
      </c>
    </row>
    <row r="954" spans="2:5" x14ac:dyDescent="0.2">
      <c r="B954" s="7" t="s">
        <v>1064</v>
      </c>
      <c r="C954" s="7" t="s">
        <v>1163</v>
      </c>
      <c r="D954" s="6" t="s">
        <v>1171</v>
      </c>
      <c r="E954" s="1" t="s">
        <v>29</v>
      </c>
    </row>
    <row r="955" spans="2:5" x14ac:dyDescent="0.2">
      <c r="B955" s="7" t="s">
        <v>1064</v>
      </c>
      <c r="C955" s="7" t="s">
        <v>1163</v>
      </c>
      <c r="D955" s="6" t="s">
        <v>1172</v>
      </c>
      <c r="E955" s="1" t="s">
        <v>29</v>
      </c>
    </row>
    <row r="956" spans="2:5" x14ac:dyDescent="0.2">
      <c r="B956" s="7" t="s">
        <v>1064</v>
      </c>
      <c r="C956" s="7" t="s">
        <v>1163</v>
      </c>
      <c r="D956" s="6" t="s">
        <v>1173</v>
      </c>
      <c r="E956" s="1" t="s">
        <v>29</v>
      </c>
    </row>
    <row r="957" spans="2:5" x14ac:dyDescent="0.2">
      <c r="B957" s="7" t="s">
        <v>1064</v>
      </c>
      <c r="C957" s="7" t="s">
        <v>1163</v>
      </c>
      <c r="D957" s="6" t="s">
        <v>1174</v>
      </c>
      <c r="E957" s="1" t="s">
        <v>29</v>
      </c>
    </row>
    <row r="958" spans="2:5" x14ac:dyDescent="0.2">
      <c r="B958" s="7" t="s">
        <v>1064</v>
      </c>
      <c r="C958" s="7" t="s">
        <v>1163</v>
      </c>
      <c r="D958" s="6" t="s">
        <v>1175</v>
      </c>
      <c r="E958" s="1" t="s">
        <v>29</v>
      </c>
    </row>
    <row r="959" spans="2:5" x14ac:dyDescent="0.2">
      <c r="B959" s="7" t="s">
        <v>1064</v>
      </c>
      <c r="C959" s="7" t="s">
        <v>1163</v>
      </c>
      <c r="D959" s="6" t="s">
        <v>1176</v>
      </c>
      <c r="E959" s="1" t="s">
        <v>29</v>
      </c>
    </row>
    <row r="960" spans="2:5" x14ac:dyDescent="0.2">
      <c r="B960" s="7" t="s">
        <v>1064</v>
      </c>
      <c r="C960" s="7" t="s">
        <v>1163</v>
      </c>
      <c r="D960" s="6" t="s">
        <v>1177</v>
      </c>
      <c r="E960" s="1" t="s">
        <v>29</v>
      </c>
    </row>
    <row r="961" spans="2:5" x14ac:dyDescent="0.2">
      <c r="B961" s="7" t="s">
        <v>1064</v>
      </c>
      <c r="C961" s="7" t="s">
        <v>1163</v>
      </c>
      <c r="D961" s="6" t="s">
        <v>1178</v>
      </c>
      <c r="E961" s="1" t="s">
        <v>29</v>
      </c>
    </row>
    <row r="962" spans="2:5" x14ac:dyDescent="0.2">
      <c r="B962" s="7" t="s">
        <v>1064</v>
      </c>
      <c r="C962" s="7" t="s">
        <v>1163</v>
      </c>
      <c r="D962" s="6" t="s">
        <v>1179</v>
      </c>
      <c r="E962" s="1" t="s">
        <v>29</v>
      </c>
    </row>
    <row r="963" spans="2:5" x14ac:dyDescent="0.2">
      <c r="B963" s="7" t="s">
        <v>1064</v>
      </c>
      <c r="C963" s="7" t="s">
        <v>1163</v>
      </c>
      <c r="D963" s="6" t="s">
        <v>1180</v>
      </c>
      <c r="E963" s="1" t="s">
        <v>29</v>
      </c>
    </row>
    <row r="964" spans="2:5" x14ac:dyDescent="0.2">
      <c r="B964" s="7" t="s">
        <v>1064</v>
      </c>
      <c r="C964" s="7" t="s">
        <v>1163</v>
      </c>
      <c r="D964" s="6" t="s">
        <v>1181</v>
      </c>
      <c r="E964" s="1" t="s">
        <v>29</v>
      </c>
    </row>
    <row r="965" spans="2:5" x14ac:dyDescent="0.2">
      <c r="B965" s="7" t="s">
        <v>1064</v>
      </c>
      <c r="C965" s="7" t="s">
        <v>1163</v>
      </c>
      <c r="D965" s="6" t="s">
        <v>1182</v>
      </c>
      <c r="E965" s="1" t="s">
        <v>29</v>
      </c>
    </row>
    <row r="966" spans="2:5" x14ac:dyDescent="0.2">
      <c r="B966" s="7" t="s">
        <v>1064</v>
      </c>
      <c r="C966" s="7" t="s">
        <v>1163</v>
      </c>
      <c r="D966" s="6" t="s">
        <v>1183</v>
      </c>
      <c r="E966" s="1" t="s">
        <v>29</v>
      </c>
    </row>
    <row r="967" spans="2:5" x14ac:dyDescent="0.2">
      <c r="B967" s="7" t="s">
        <v>1064</v>
      </c>
      <c r="C967" s="7" t="s">
        <v>1163</v>
      </c>
      <c r="D967" s="6" t="s">
        <v>1184</v>
      </c>
      <c r="E967" s="1" t="s">
        <v>29</v>
      </c>
    </row>
    <row r="968" spans="2:5" x14ac:dyDescent="0.2">
      <c r="B968" s="7" t="s">
        <v>1064</v>
      </c>
      <c r="C968" s="7" t="s">
        <v>1163</v>
      </c>
      <c r="D968" s="6" t="s">
        <v>1185</v>
      </c>
      <c r="E968" s="1" t="s">
        <v>29</v>
      </c>
    </row>
    <row r="969" spans="2:5" x14ac:dyDescent="0.2">
      <c r="B969" s="7" t="s">
        <v>1064</v>
      </c>
      <c r="C969" s="6" t="s">
        <v>1186</v>
      </c>
      <c r="D969" s="6" t="s">
        <v>1187</v>
      </c>
      <c r="E969" s="1" t="s">
        <v>29</v>
      </c>
    </row>
    <row r="970" spans="2:5" x14ac:dyDescent="0.2">
      <c r="B970" s="7" t="s">
        <v>1064</v>
      </c>
      <c r="C970" s="7" t="s">
        <v>1188</v>
      </c>
      <c r="D970" s="6" t="s">
        <v>1189</v>
      </c>
      <c r="E970" s="1" t="s">
        <v>29</v>
      </c>
    </row>
    <row r="971" spans="2:5" x14ac:dyDescent="0.2">
      <c r="B971" s="7" t="s">
        <v>1064</v>
      </c>
      <c r="C971" s="7" t="s">
        <v>1188</v>
      </c>
      <c r="D971" s="6" t="s">
        <v>1190</v>
      </c>
      <c r="E971" s="1" t="s">
        <v>29</v>
      </c>
    </row>
    <row r="972" spans="2:5" x14ac:dyDescent="0.2">
      <c r="B972" s="7" t="s">
        <v>1064</v>
      </c>
      <c r="C972" s="7" t="s">
        <v>1188</v>
      </c>
      <c r="D972" s="6" t="s">
        <v>1191</v>
      </c>
      <c r="E972" s="1" t="s">
        <v>29</v>
      </c>
    </row>
    <row r="973" spans="2:5" x14ac:dyDescent="0.2">
      <c r="B973" s="7" t="s">
        <v>1064</v>
      </c>
      <c r="C973" s="7" t="s">
        <v>1188</v>
      </c>
      <c r="D973" s="6" t="s">
        <v>1192</v>
      </c>
      <c r="E973" s="1" t="s">
        <v>29</v>
      </c>
    </row>
    <row r="974" spans="2:5" x14ac:dyDescent="0.2">
      <c r="B974" s="7" t="s">
        <v>1064</v>
      </c>
      <c r="C974" s="6" t="s">
        <v>1193</v>
      </c>
      <c r="D974" s="6" t="s">
        <v>1194</v>
      </c>
      <c r="E974" s="1" t="s">
        <v>29</v>
      </c>
    </row>
    <row r="975" spans="2:5" x14ac:dyDescent="0.2">
      <c r="B975" s="7" t="s">
        <v>1064</v>
      </c>
      <c r="C975" s="7" t="s">
        <v>1195</v>
      </c>
      <c r="D975" s="6" t="s">
        <v>1196</v>
      </c>
      <c r="E975" s="1" t="s">
        <v>29</v>
      </c>
    </row>
    <row r="976" spans="2:5" x14ac:dyDescent="0.2">
      <c r="B976" s="7" t="s">
        <v>1064</v>
      </c>
      <c r="C976" s="7" t="s">
        <v>1195</v>
      </c>
      <c r="D976" s="6" t="s">
        <v>1197</v>
      </c>
      <c r="E976" s="1" t="s">
        <v>29</v>
      </c>
    </row>
    <row r="977" spans="2:5" x14ac:dyDescent="0.2">
      <c r="B977" s="7" t="s">
        <v>1064</v>
      </c>
      <c r="C977" s="7" t="s">
        <v>1195</v>
      </c>
      <c r="D977" s="6" t="s">
        <v>1198</v>
      </c>
      <c r="E977" s="1" t="s">
        <v>29</v>
      </c>
    </row>
    <row r="978" spans="2:5" x14ac:dyDescent="0.2">
      <c r="B978" s="7" t="s">
        <v>1064</v>
      </c>
      <c r="C978" s="7" t="s">
        <v>1195</v>
      </c>
      <c r="D978" s="6" t="s">
        <v>1199</v>
      </c>
      <c r="E978" s="1" t="s">
        <v>29</v>
      </c>
    </row>
    <row r="979" spans="2:5" x14ac:dyDescent="0.2">
      <c r="B979" s="7" t="s">
        <v>1064</v>
      </c>
      <c r="C979" s="7" t="s">
        <v>1195</v>
      </c>
      <c r="D979" s="6" t="s">
        <v>1200</v>
      </c>
      <c r="E979" s="1" t="s">
        <v>29</v>
      </c>
    </row>
    <row r="980" spans="2:5" x14ac:dyDescent="0.2">
      <c r="B980" s="7" t="s">
        <v>1064</v>
      </c>
      <c r="C980" s="7" t="s">
        <v>1195</v>
      </c>
      <c r="D980" s="6" t="s">
        <v>1201</v>
      </c>
      <c r="E980" s="1" t="s">
        <v>29</v>
      </c>
    </row>
    <row r="981" spans="2:5" x14ac:dyDescent="0.2">
      <c r="B981" s="7" t="s">
        <v>1064</v>
      </c>
      <c r="C981" s="7" t="s">
        <v>1195</v>
      </c>
      <c r="D981" s="6" t="s">
        <v>1202</v>
      </c>
      <c r="E981" s="1" t="s">
        <v>29</v>
      </c>
    </row>
    <row r="982" spans="2:5" x14ac:dyDescent="0.2">
      <c r="B982" s="7" t="s">
        <v>1064</v>
      </c>
      <c r="C982" s="6" t="s">
        <v>1203</v>
      </c>
      <c r="D982" s="6" t="s">
        <v>1204</v>
      </c>
      <c r="E982" s="1" t="s">
        <v>29</v>
      </c>
    </row>
    <row r="983" spans="2:5" x14ac:dyDescent="0.2">
      <c r="B983" s="7" t="s">
        <v>1064</v>
      </c>
      <c r="C983" s="7" t="s">
        <v>1205</v>
      </c>
      <c r="D983" s="6" t="s">
        <v>1206</v>
      </c>
      <c r="E983" s="1" t="s">
        <v>29</v>
      </c>
    </row>
    <row r="984" spans="2:5" x14ac:dyDescent="0.2">
      <c r="B984" s="7" t="s">
        <v>1064</v>
      </c>
      <c r="C984" s="7" t="s">
        <v>1205</v>
      </c>
      <c r="D984" s="6" t="s">
        <v>1207</v>
      </c>
      <c r="E984" s="1" t="s">
        <v>29</v>
      </c>
    </row>
    <row r="985" spans="2:5" x14ac:dyDescent="0.2">
      <c r="B985" s="7" t="s">
        <v>1064</v>
      </c>
      <c r="C985" s="7" t="s">
        <v>1205</v>
      </c>
      <c r="D985" s="6" t="s">
        <v>1208</v>
      </c>
      <c r="E985" s="1" t="s">
        <v>29</v>
      </c>
    </row>
    <row r="986" spans="2:5" x14ac:dyDescent="0.2">
      <c r="B986" s="7" t="s">
        <v>1064</v>
      </c>
      <c r="C986" s="7" t="s">
        <v>1205</v>
      </c>
      <c r="D986" s="6" t="s">
        <v>1209</v>
      </c>
      <c r="E986" s="1" t="s">
        <v>29</v>
      </c>
    </row>
    <row r="987" spans="2:5" x14ac:dyDescent="0.2">
      <c r="B987" s="7" t="s">
        <v>1064</v>
      </c>
      <c r="C987" s="7" t="s">
        <v>1205</v>
      </c>
      <c r="D987" s="6" t="s">
        <v>1210</v>
      </c>
      <c r="E987" s="1" t="s">
        <v>29</v>
      </c>
    </row>
    <row r="988" spans="2:5" x14ac:dyDescent="0.2">
      <c r="B988" s="7" t="s">
        <v>1064</v>
      </c>
      <c r="C988" s="7" t="s">
        <v>1205</v>
      </c>
      <c r="D988" s="6" t="s">
        <v>1211</v>
      </c>
      <c r="E988" s="1" t="s">
        <v>29</v>
      </c>
    </row>
    <row r="989" spans="2:5" x14ac:dyDescent="0.2">
      <c r="B989" s="7" t="s">
        <v>1064</v>
      </c>
      <c r="C989" s="6" t="s">
        <v>1212</v>
      </c>
      <c r="D989" s="6" t="s">
        <v>1213</v>
      </c>
      <c r="E989" s="1" t="s">
        <v>29</v>
      </c>
    </row>
    <row r="990" spans="2:5" x14ac:dyDescent="0.2">
      <c r="B990" s="7" t="s">
        <v>1064</v>
      </c>
      <c r="C990" s="7" t="s">
        <v>1214</v>
      </c>
      <c r="D990" s="6" t="s">
        <v>1215</v>
      </c>
      <c r="E990" s="1" t="s">
        <v>29</v>
      </c>
    </row>
    <row r="991" spans="2:5" x14ac:dyDescent="0.2">
      <c r="B991" s="7" t="s">
        <v>1064</v>
      </c>
      <c r="C991" s="7" t="s">
        <v>1214</v>
      </c>
      <c r="D991" s="6" t="s">
        <v>1216</v>
      </c>
      <c r="E991" s="1" t="s">
        <v>29</v>
      </c>
    </row>
    <row r="992" spans="2:5" x14ac:dyDescent="0.2">
      <c r="B992" s="7" t="s">
        <v>1064</v>
      </c>
      <c r="C992" s="7" t="s">
        <v>1214</v>
      </c>
      <c r="D992" s="6" t="s">
        <v>1217</v>
      </c>
      <c r="E992" s="1" t="s">
        <v>29</v>
      </c>
    </row>
    <row r="993" spans="2:5" x14ac:dyDescent="0.2">
      <c r="B993" s="7" t="s">
        <v>1064</v>
      </c>
      <c r="C993" s="7" t="s">
        <v>1214</v>
      </c>
      <c r="D993" s="6" t="s">
        <v>1218</v>
      </c>
      <c r="E993" s="1" t="s">
        <v>29</v>
      </c>
    </row>
    <row r="994" spans="2:5" x14ac:dyDescent="0.2">
      <c r="B994" s="7" t="s">
        <v>1064</v>
      </c>
      <c r="C994" s="7" t="s">
        <v>1214</v>
      </c>
      <c r="D994" s="6" t="s">
        <v>1219</v>
      </c>
      <c r="E994" s="1" t="s">
        <v>29</v>
      </c>
    </row>
    <row r="995" spans="2:5" x14ac:dyDescent="0.2">
      <c r="B995" s="7" t="s">
        <v>1064</v>
      </c>
      <c r="C995" s="7" t="s">
        <v>1214</v>
      </c>
      <c r="D995" s="6" t="s">
        <v>1220</v>
      </c>
      <c r="E995" s="1" t="s">
        <v>29</v>
      </c>
    </row>
    <row r="996" spans="2:5" x14ac:dyDescent="0.2">
      <c r="B996" s="7" t="s">
        <v>1064</v>
      </c>
      <c r="C996" s="7" t="s">
        <v>1214</v>
      </c>
      <c r="D996" s="6" t="s">
        <v>1221</v>
      </c>
      <c r="E996" s="1" t="s">
        <v>29</v>
      </c>
    </row>
    <row r="997" spans="2:5" x14ac:dyDescent="0.2">
      <c r="B997" s="7" t="s">
        <v>1064</v>
      </c>
      <c r="C997" s="7" t="s">
        <v>1214</v>
      </c>
      <c r="D997" s="6" t="s">
        <v>1222</v>
      </c>
      <c r="E997" s="1" t="s">
        <v>29</v>
      </c>
    </row>
    <row r="998" spans="2:5" x14ac:dyDescent="0.2">
      <c r="B998" s="7" t="s">
        <v>1064</v>
      </c>
      <c r="C998" s="7" t="s">
        <v>1214</v>
      </c>
      <c r="D998" s="6" t="s">
        <v>1223</v>
      </c>
      <c r="E998" s="1" t="s">
        <v>29</v>
      </c>
    </row>
    <row r="999" spans="2:5" x14ac:dyDescent="0.2">
      <c r="B999" s="7" t="s">
        <v>1064</v>
      </c>
      <c r="C999" s="6" t="s">
        <v>1224</v>
      </c>
      <c r="D999" s="6" t="s">
        <v>1225</v>
      </c>
      <c r="E999" s="1" t="s">
        <v>29</v>
      </c>
    </row>
    <row r="1000" spans="2:5" x14ac:dyDescent="0.2">
      <c r="B1000" s="7" t="s">
        <v>1064</v>
      </c>
      <c r="C1000" s="7" t="s">
        <v>1226</v>
      </c>
      <c r="D1000" s="6" t="s">
        <v>1227</v>
      </c>
      <c r="E1000" s="1" t="s">
        <v>29</v>
      </c>
    </row>
    <row r="1001" spans="2:5" x14ac:dyDescent="0.2">
      <c r="B1001" s="7" t="s">
        <v>1064</v>
      </c>
      <c r="C1001" s="7" t="s">
        <v>1226</v>
      </c>
      <c r="D1001" s="6" t="s">
        <v>1228</v>
      </c>
      <c r="E1001" s="1" t="s">
        <v>29</v>
      </c>
    </row>
    <row r="1002" spans="2:5" x14ac:dyDescent="0.2">
      <c r="B1002" s="7" t="s">
        <v>1064</v>
      </c>
      <c r="C1002" s="7" t="s">
        <v>1226</v>
      </c>
      <c r="D1002" s="6" t="s">
        <v>1229</v>
      </c>
      <c r="E1002" s="1" t="s">
        <v>29</v>
      </c>
    </row>
    <row r="1003" spans="2:5" x14ac:dyDescent="0.2">
      <c r="B1003" s="7" t="s">
        <v>1064</v>
      </c>
      <c r="C1003" s="7" t="s">
        <v>1226</v>
      </c>
      <c r="D1003" s="6" t="s">
        <v>1230</v>
      </c>
      <c r="E1003" s="1" t="s">
        <v>29</v>
      </c>
    </row>
    <row r="1004" spans="2:5" x14ac:dyDescent="0.2">
      <c r="B1004" s="7" t="s">
        <v>1064</v>
      </c>
      <c r="C1004" s="7" t="s">
        <v>1226</v>
      </c>
      <c r="D1004" s="6" t="s">
        <v>1231</v>
      </c>
      <c r="E1004" s="1" t="s">
        <v>29</v>
      </c>
    </row>
    <row r="1005" spans="2:5" x14ac:dyDescent="0.2">
      <c r="B1005" s="7" t="s">
        <v>1064</v>
      </c>
      <c r="C1005" s="7" t="s">
        <v>1226</v>
      </c>
      <c r="D1005" s="6" t="s">
        <v>1232</v>
      </c>
      <c r="E1005" s="1" t="s">
        <v>29</v>
      </c>
    </row>
    <row r="1006" spans="2:5" x14ac:dyDescent="0.2">
      <c r="B1006" s="7" t="s">
        <v>1064</v>
      </c>
      <c r="C1006" s="7" t="s">
        <v>1226</v>
      </c>
      <c r="D1006" s="6" t="s">
        <v>1233</v>
      </c>
      <c r="E1006" s="1" t="s">
        <v>29</v>
      </c>
    </row>
    <row r="1007" spans="2:5" x14ac:dyDescent="0.2">
      <c r="B1007" s="7" t="s">
        <v>1064</v>
      </c>
      <c r="C1007" s="7" t="s">
        <v>1226</v>
      </c>
      <c r="D1007" s="6" t="s">
        <v>1234</v>
      </c>
      <c r="E1007" s="1" t="s">
        <v>29</v>
      </c>
    </row>
    <row r="1008" spans="2:5" x14ac:dyDescent="0.2">
      <c r="B1008" s="7" t="s">
        <v>1064</v>
      </c>
      <c r="C1008" s="7" t="s">
        <v>1226</v>
      </c>
      <c r="D1008" s="6" t="s">
        <v>1235</v>
      </c>
      <c r="E1008" s="1" t="s">
        <v>29</v>
      </c>
    </row>
    <row r="1009" spans="2:5" x14ac:dyDescent="0.2">
      <c r="B1009" s="7" t="s">
        <v>1064</v>
      </c>
      <c r="C1009" s="7" t="s">
        <v>1226</v>
      </c>
      <c r="D1009" s="6" t="s">
        <v>1236</v>
      </c>
      <c r="E1009" s="1" t="s">
        <v>29</v>
      </c>
    </row>
    <row r="1010" spans="2:5" x14ac:dyDescent="0.2">
      <c r="B1010" s="7" t="s">
        <v>1064</v>
      </c>
      <c r="C1010" s="7" t="s">
        <v>1226</v>
      </c>
      <c r="D1010" s="6" t="s">
        <v>1237</v>
      </c>
      <c r="E1010" s="1" t="s">
        <v>29</v>
      </c>
    </row>
    <row r="1011" spans="2:5" x14ac:dyDescent="0.2">
      <c r="B1011" s="7" t="s">
        <v>1064</v>
      </c>
      <c r="C1011" s="7" t="s">
        <v>1226</v>
      </c>
      <c r="D1011" s="6" t="s">
        <v>1238</v>
      </c>
      <c r="E1011" s="1" t="s">
        <v>29</v>
      </c>
    </row>
    <row r="1012" spans="2:5" x14ac:dyDescent="0.2">
      <c r="B1012" s="7" t="s">
        <v>1064</v>
      </c>
      <c r="C1012" s="7" t="s">
        <v>1226</v>
      </c>
      <c r="D1012" s="6" t="s">
        <v>575</v>
      </c>
      <c r="E1012" s="1" t="s">
        <v>29</v>
      </c>
    </row>
    <row r="1013" spans="2:5" x14ac:dyDescent="0.2">
      <c r="B1013" s="7" t="s">
        <v>1064</v>
      </c>
      <c r="C1013" s="6" t="s">
        <v>1239</v>
      </c>
      <c r="D1013" s="6" t="s">
        <v>1240</v>
      </c>
      <c r="E1013" s="1" t="s">
        <v>29</v>
      </c>
    </row>
    <row r="1014" spans="2:5" x14ac:dyDescent="0.2">
      <c r="B1014" s="7" t="s">
        <v>1064</v>
      </c>
      <c r="C1014" s="7" t="s">
        <v>1241</v>
      </c>
      <c r="D1014" s="6" t="s">
        <v>1242</v>
      </c>
      <c r="E1014" s="1" t="s">
        <v>29</v>
      </c>
    </row>
    <row r="1015" spans="2:5" x14ac:dyDescent="0.2">
      <c r="B1015" s="7" t="s">
        <v>1064</v>
      </c>
      <c r="C1015" s="7" t="s">
        <v>1241</v>
      </c>
      <c r="D1015" s="6" t="s">
        <v>1243</v>
      </c>
      <c r="E1015" s="1" t="s">
        <v>29</v>
      </c>
    </row>
    <row r="1016" spans="2:5" x14ac:dyDescent="0.2">
      <c r="B1016" s="7" t="s">
        <v>1064</v>
      </c>
      <c r="C1016" s="7" t="s">
        <v>1241</v>
      </c>
      <c r="D1016" s="6" t="s">
        <v>1244</v>
      </c>
      <c r="E1016" s="1" t="s">
        <v>29</v>
      </c>
    </row>
    <row r="1017" spans="2:5" x14ac:dyDescent="0.2">
      <c r="B1017" s="7" t="s">
        <v>1064</v>
      </c>
      <c r="C1017" s="7" t="s">
        <v>1241</v>
      </c>
      <c r="D1017" s="6" t="s">
        <v>1245</v>
      </c>
      <c r="E1017" s="1" t="s">
        <v>29</v>
      </c>
    </row>
    <row r="1018" spans="2:5" x14ac:dyDescent="0.2">
      <c r="B1018" s="7" t="s">
        <v>1064</v>
      </c>
      <c r="C1018" s="7" t="s">
        <v>1241</v>
      </c>
      <c r="D1018" s="6" t="s">
        <v>1246</v>
      </c>
      <c r="E1018" s="1" t="s">
        <v>29</v>
      </c>
    </row>
    <row r="1019" spans="2:5" x14ac:dyDescent="0.2">
      <c r="B1019" s="7" t="s">
        <v>1064</v>
      </c>
      <c r="C1019" s="7" t="s">
        <v>1241</v>
      </c>
      <c r="D1019" s="6" t="s">
        <v>1247</v>
      </c>
      <c r="E1019" s="1" t="s">
        <v>29</v>
      </c>
    </row>
    <row r="1020" spans="2:5" x14ac:dyDescent="0.2">
      <c r="B1020" s="7" t="s">
        <v>1064</v>
      </c>
      <c r="C1020" s="6" t="s">
        <v>1248</v>
      </c>
      <c r="D1020" s="6" t="s">
        <v>1249</v>
      </c>
      <c r="E1020" s="1" t="s">
        <v>29</v>
      </c>
    </row>
    <row r="1021" spans="2:5" x14ac:dyDescent="0.2">
      <c r="B1021" s="7" t="s">
        <v>1064</v>
      </c>
      <c r="C1021" s="7" t="s">
        <v>1250</v>
      </c>
      <c r="D1021" s="6" t="s">
        <v>1251</v>
      </c>
      <c r="E1021" s="1" t="s">
        <v>29</v>
      </c>
    </row>
    <row r="1022" spans="2:5" x14ac:dyDescent="0.2">
      <c r="B1022" s="7" t="s">
        <v>1064</v>
      </c>
      <c r="C1022" s="7" t="s">
        <v>1250</v>
      </c>
      <c r="D1022" s="6" t="s">
        <v>1252</v>
      </c>
      <c r="E1022" s="1" t="s">
        <v>29</v>
      </c>
    </row>
    <row r="1023" spans="2:5" x14ac:dyDescent="0.2">
      <c r="B1023" s="7" t="s">
        <v>1064</v>
      </c>
      <c r="C1023" s="7" t="s">
        <v>1250</v>
      </c>
      <c r="D1023" s="6" t="s">
        <v>1253</v>
      </c>
      <c r="E1023" s="1" t="s">
        <v>29</v>
      </c>
    </row>
    <row r="1024" spans="2:5" x14ac:dyDescent="0.2">
      <c r="B1024" s="7" t="s">
        <v>1064</v>
      </c>
      <c r="C1024" s="7" t="s">
        <v>1250</v>
      </c>
      <c r="D1024" s="6" t="s">
        <v>1254</v>
      </c>
      <c r="E1024" s="1" t="s">
        <v>29</v>
      </c>
    </row>
    <row r="1025" spans="2:5" x14ac:dyDescent="0.2">
      <c r="B1025" s="7" t="s">
        <v>1064</v>
      </c>
      <c r="C1025" s="7" t="s">
        <v>1250</v>
      </c>
      <c r="D1025" s="6" t="s">
        <v>1255</v>
      </c>
      <c r="E1025" s="1" t="s">
        <v>29</v>
      </c>
    </row>
    <row r="1026" spans="2:5" x14ac:dyDescent="0.2">
      <c r="B1026" s="7" t="s">
        <v>1064</v>
      </c>
      <c r="C1026" s="7" t="s">
        <v>1250</v>
      </c>
      <c r="D1026" s="6" t="s">
        <v>1256</v>
      </c>
      <c r="E1026" s="1" t="s">
        <v>29</v>
      </c>
    </row>
    <row r="1027" spans="2:5" x14ac:dyDescent="0.2">
      <c r="B1027" s="7" t="s">
        <v>1064</v>
      </c>
      <c r="C1027" s="7" t="s">
        <v>1250</v>
      </c>
      <c r="D1027" s="6" t="s">
        <v>1257</v>
      </c>
      <c r="E1027" s="1" t="s">
        <v>29</v>
      </c>
    </row>
    <row r="1028" spans="2:5" x14ac:dyDescent="0.2">
      <c r="B1028" s="7" t="s">
        <v>1064</v>
      </c>
      <c r="C1028" s="6" t="s">
        <v>1258</v>
      </c>
      <c r="D1028" s="6" t="s">
        <v>1240</v>
      </c>
      <c r="E1028" s="1" t="s">
        <v>29</v>
      </c>
    </row>
    <row r="1029" spans="2:5" x14ac:dyDescent="0.2">
      <c r="B1029" s="7" t="s">
        <v>1064</v>
      </c>
      <c r="C1029" s="7" t="s">
        <v>1259</v>
      </c>
      <c r="D1029" s="6" t="s">
        <v>1244</v>
      </c>
      <c r="E1029" s="1" t="s">
        <v>29</v>
      </c>
    </row>
    <row r="1030" spans="2:5" x14ac:dyDescent="0.2">
      <c r="B1030" s="7" t="s">
        <v>1064</v>
      </c>
      <c r="C1030" s="7" t="s">
        <v>1259</v>
      </c>
      <c r="D1030" s="6" t="s">
        <v>1260</v>
      </c>
      <c r="E1030" s="1" t="s">
        <v>29</v>
      </c>
    </row>
    <row r="1031" spans="2:5" x14ac:dyDescent="0.2">
      <c r="B1031" s="7" t="s">
        <v>1064</v>
      </c>
      <c r="C1031" s="7" t="s">
        <v>1259</v>
      </c>
      <c r="D1031" s="6" t="s">
        <v>1261</v>
      </c>
      <c r="E1031" s="1" t="s">
        <v>29</v>
      </c>
    </row>
    <row r="1032" spans="2:5" x14ac:dyDescent="0.2">
      <c r="B1032" s="7" t="s">
        <v>1064</v>
      </c>
      <c r="C1032" s="7" t="s">
        <v>1259</v>
      </c>
      <c r="D1032" s="6" t="s">
        <v>1115</v>
      </c>
      <c r="E1032" s="1" t="s">
        <v>29</v>
      </c>
    </row>
    <row r="1033" spans="2:5" x14ac:dyDescent="0.2">
      <c r="B1033" s="7" t="s">
        <v>1064</v>
      </c>
      <c r="C1033" s="7" t="s">
        <v>1259</v>
      </c>
      <c r="D1033" s="6" t="s">
        <v>1236</v>
      </c>
      <c r="E1033" s="1" t="s">
        <v>29</v>
      </c>
    </row>
    <row r="1034" spans="2:5" x14ac:dyDescent="0.2">
      <c r="B1034" s="7" t="s">
        <v>1064</v>
      </c>
      <c r="C1034" s="7" t="s">
        <v>1259</v>
      </c>
      <c r="D1034" s="6" t="s">
        <v>1262</v>
      </c>
      <c r="E1034" s="1" t="s">
        <v>29</v>
      </c>
    </row>
    <row r="1035" spans="2:5" x14ac:dyDescent="0.2">
      <c r="B1035" s="7" t="s">
        <v>1064</v>
      </c>
      <c r="C1035" s="7" t="s">
        <v>1259</v>
      </c>
      <c r="D1035" s="6" t="s">
        <v>1263</v>
      </c>
      <c r="E1035" s="1" t="s">
        <v>29</v>
      </c>
    </row>
    <row r="1036" spans="2:5" x14ac:dyDescent="0.2">
      <c r="B1036" s="7" t="s">
        <v>1064</v>
      </c>
      <c r="C1036" s="7" t="s">
        <v>1259</v>
      </c>
      <c r="D1036" s="6" t="s">
        <v>1264</v>
      </c>
      <c r="E1036" s="1" t="s">
        <v>29</v>
      </c>
    </row>
    <row r="1037" spans="2:5" x14ac:dyDescent="0.2">
      <c r="B1037" s="7" t="s">
        <v>1064</v>
      </c>
      <c r="C1037" s="7" t="s">
        <v>1259</v>
      </c>
      <c r="D1037" s="6" t="s">
        <v>1096</v>
      </c>
      <c r="E1037" s="1" t="s">
        <v>29</v>
      </c>
    </row>
    <row r="1038" spans="2:5" x14ac:dyDescent="0.2">
      <c r="B1038" s="7" t="s">
        <v>1064</v>
      </c>
      <c r="C1038" s="7" t="s">
        <v>1259</v>
      </c>
      <c r="D1038" s="6" t="s">
        <v>1117</v>
      </c>
      <c r="E1038" s="1" t="s">
        <v>29</v>
      </c>
    </row>
    <row r="1039" spans="2:5" x14ac:dyDescent="0.2">
      <c r="B1039" s="7" t="s">
        <v>1064</v>
      </c>
      <c r="C1039" s="7" t="s">
        <v>1259</v>
      </c>
      <c r="D1039" s="6" t="s">
        <v>1265</v>
      </c>
      <c r="E1039" s="1" t="s">
        <v>29</v>
      </c>
    </row>
    <row r="1040" spans="2:5" x14ac:dyDescent="0.2">
      <c r="B1040" s="7" t="s">
        <v>1064</v>
      </c>
      <c r="C1040" s="7" t="s">
        <v>1259</v>
      </c>
      <c r="D1040" s="6" t="s">
        <v>1266</v>
      </c>
      <c r="E1040" s="1" t="s">
        <v>29</v>
      </c>
    </row>
    <row r="1041" spans="2:5" x14ac:dyDescent="0.2">
      <c r="B1041" s="7" t="s">
        <v>1064</v>
      </c>
      <c r="C1041" s="7" t="s">
        <v>1259</v>
      </c>
      <c r="D1041" s="6" t="s">
        <v>1267</v>
      </c>
      <c r="E1041" s="1" t="s">
        <v>29</v>
      </c>
    </row>
    <row r="1042" spans="2:5" x14ac:dyDescent="0.2">
      <c r="B1042" s="7" t="s">
        <v>1064</v>
      </c>
      <c r="C1042" s="7" t="s">
        <v>1259</v>
      </c>
      <c r="D1042" s="6" t="s">
        <v>1268</v>
      </c>
      <c r="E1042" s="1" t="s">
        <v>29</v>
      </c>
    </row>
    <row r="1043" spans="2:5" x14ac:dyDescent="0.2">
      <c r="B1043" s="7" t="s">
        <v>1064</v>
      </c>
      <c r="C1043" s="6" t="s">
        <v>1269</v>
      </c>
      <c r="D1043" s="6" t="s">
        <v>1270</v>
      </c>
      <c r="E1043" s="1" t="s">
        <v>29</v>
      </c>
    </row>
    <row r="1044" spans="2:5" x14ac:dyDescent="0.2">
      <c r="B1044" s="7" t="s">
        <v>1064</v>
      </c>
      <c r="C1044" s="7" t="s">
        <v>1271</v>
      </c>
      <c r="D1044" s="6" t="s">
        <v>1272</v>
      </c>
      <c r="E1044" s="1" t="s">
        <v>29</v>
      </c>
    </row>
    <row r="1045" spans="2:5" x14ac:dyDescent="0.2">
      <c r="B1045" s="7" t="s">
        <v>1064</v>
      </c>
      <c r="C1045" s="7" t="s">
        <v>1271</v>
      </c>
      <c r="D1045" s="6" t="s">
        <v>1273</v>
      </c>
      <c r="E1045" s="1" t="s">
        <v>29</v>
      </c>
    </row>
    <row r="1046" spans="2:5" x14ac:dyDescent="0.2">
      <c r="B1046" s="7" t="s">
        <v>1064</v>
      </c>
      <c r="C1046" s="7" t="s">
        <v>1271</v>
      </c>
      <c r="D1046" s="6" t="s">
        <v>1274</v>
      </c>
      <c r="E1046" s="1" t="s">
        <v>29</v>
      </c>
    </row>
    <row r="1047" spans="2:5" x14ac:dyDescent="0.2">
      <c r="B1047" s="7" t="s">
        <v>1064</v>
      </c>
      <c r="C1047" s="7" t="s">
        <v>1271</v>
      </c>
      <c r="D1047" s="6" t="s">
        <v>1275</v>
      </c>
      <c r="E1047" s="1" t="s">
        <v>29</v>
      </c>
    </row>
    <row r="1048" spans="2:5" x14ac:dyDescent="0.2">
      <c r="B1048" s="7" t="s">
        <v>1064</v>
      </c>
      <c r="C1048" s="7" t="s">
        <v>1271</v>
      </c>
      <c r="D1048" s="6" t="s">
        <v>1276</v>
      </c>
      <c r="E1048" s="1" t="s">
        <v>29</v>
      </c>
    </row>
    <row r="1049" spans="2:5" x14ac:dyDescent="0.2">
      <c r="B1049" s="7" t="s">
        <v>1064</v>
      </c>
      <c r="C1049" s="7" t="s">
        <v>1271</v>
      </c>
      <c r="D1049" s="6" t="s">
        <v>1277</v>
      </c>
      <c r="E1049" s="1" t="s">
        <v>29</v>
      </c>
    </row>
    <row r="1050" spans="2:5" x14ac:dyDescent="0.2">
      <c r="B1050" s="7" t="s">
        <v>1064</v>
      </c>
      <c r="C1050" s="7" t="s">
        <v>1271</v>
      </c>
      <c r="D1050" s="6" t="s">
        <v>1263</v>
      </c>
      <c r="E1050" s="1" t="s">
        <v>29</v>
      </c>
    </row>
    <row r="1051" spans="2:5" x14ac:dyDescent="0.2">
      <c r="B1051" s="7" t="s">
        <v>1064</v>
      </c>
      <c r="C1051" s="7" t="s">
        <v>1271</v>
      </c>
      <c r="D1051" s="6" t="s">
        <v>1278</v>
      </c>
      <c r="E1051" s="1" t="s">
        <v>29</v>
      </c>
    </row>
    <row r="1052" spans="2:5" x14ac:dyDescent="0.2">
      <c r="B1052" s="7" t="s">
        <v>1064</v>
      </c>
      <c r="C1052" s="7" t="s">
        <v>1271</v>
      </c>
      <c r="D1052" s="6" t="s">
        <v>1279</v>
      </c>
      <c r="E1052" s="1" t="s">
        <v>29</v>
      </c>
    </row>
    <row r="1053" spans="2:5" x14ac:dyDescent="0.2">
      <c r="B1053" s="7" t="s">
        <v>1064</v>
      </c>
      <c r="C1053" s="6" t="s">
        <v>1280</v>
      </c>
      <c r="D1053" s="6" t="s">
        <v>1281</v>
      </c>
      <c r="E1053" s="1" t="s">
        <v>29</v>
      </c>
    </row>
    <row r="1054" spans="2:5" x14ac:dyDescent="0.2">
      <c r="B1054" s="7" t="s">
        <v>1064</v>
      </c>
      <c r="C1054" s="7" t="s">
        <v>1282</v>
      </c>
      <c r="D1054" s="6" t="s">
        <v>1283</v>
      </c>
      <c r="E1054" s="1" t="s">
        <v>29</v>
      </c>
    </row>
    <row r="1055" spans="2:5" x14ac:dyDescent="0.2">
      <c r="B1055" s="7" t="s">
        <v>1064</v>
      </c>
      <c r="C1055" s="7" t="s">
        <v>1282</v>
      </c>
      <c r="D1055" s="6" t="s">
        <v>1284</v>
      </c>
      <c r="E1055" s="1" t="s">
        <v>29</v>
      </c>
    </row>
    <row r="1056" spans="2:5" x14ac:dyDescent="0.2">
      <c r="B1056" s="7" t="s">
        <v>1064</v>
      </c>
      <c r="C1056" s="7" t="s">
        <v>1282</v>
      </c>
      <c r="D1056" s="6" t="s">
        <v>1285</v>
      </c>
      <c r="E1056" s="1" t="s">
        <v>29</v>
      </c>
    </row>
    <row r="1057" spans="2:5" x14ac:dyDescent="0.2">
      <c r="B1057" s="7" t="s">
        <v>1064</v>
      </c>
      <c r="C1057" s="7" t="s">
        <v>1282</v>
      </c>
      <c r="D1057" s="6" t="s">
        <v>1286</v>
      </c>
      <c r="E1057" s="1" t="s">
        <v>29</v>
      </c>
    </row>
    <row r="1058" spans="2:5" x14ac:dyDescent="0.2">
      <c r="B1058" s="7" t="s">
        <v>1064</v>
      </c>
      <c r="C1058" s="7" t="s">
        <v>1282</v>
      </c>
      <c r="D1058" s="6" t="s">
        <v>1287</v>
      </c>
      <c r="E1058" s="1" t="s">
        <v>29</v>
      </c>
    </row>
    <row r="1059" spans="2:5" x14ac:dyDescent="0.2">
      <c r="B1059" s="7" t="s">
        <v>1064</v>
      </c>
      <c r="C1059" s="7" t="s">
        <v>1282</v>
      </c>
      <c r="D1059" s="6" t="s">
        <v>1288</v>
      </c>
      <c r="E1059" s="1" t="s">
        <v>29</v>
      </c>
    </row>
    <row r="1060" spans="2:5" x14ac:dyDescent="0.2">
      <c r="B1060" s="7" t="s">
        <v>1064</v>
      </c>
      <c r="C1060" s="7" t="s">
        <v>1282</v>
      </c>
      <c r="D1060" s="6" t="s">
        <v>1289</v>
      </c>
      <c r="E1060" s="1" t="s">
        <v>29</v>
      </c>
    </row>
    <row r="1061" spans="2:5" x14ac:dyDescent="0.2">
      <c r="B1061" s="7" t="s">
        <v>1064</v>
      </c>
      <c r="C1061" s="6" t="s">
        <v>1290</v>
      </c>
      <c r="D1061" s="6" t="s">
        <v>1291</v>
      </c>
      <c r="E1061" s="1" t="s">
        <v>29</v>
      </c>
    </row>
    <row r="1062" spans="2:5" x14ac:dyDescent="0.2">
      <c r="B1062" s="7" t="s">
        <v>1064</v>
      </c>
      <c r="C1062" s="7" t="s">
        <v>1292</v>
      </c>
      <c r="D1062" s="6" t="s">
        <v>1293</v>
      </c>
      <c r="E1062" s="1" t="s">
        <v>29</v>
      </c>
    </row>
    <row r="1063" spans="2:5" x14ac:dyDescent="0.2">
      <c r="B1063" s="7" t="s">
        <v>1064</v>
      </c>
      <c r="C1063" s="7" t="s">
        <v>1292</v>
      </c>
      <c r="D1063" s="6" t="s">
        <v>1294</v>
      </c>
      <c r="E1063" s="1" t="s">
        <v>29</v>
      </c>
    </row>
    <row r="1064" spans="2:5" x14ac:dyDescent="0.2">
      <c r="B1064" s="7" t="s">
        <v>1064</v>
      </c>
      <c r="C1064" s="7" t="s">
        <v>1292</v>
      </c>
      <c r="D1064" s="6" t="s">
        <v>1295</v>
      </c>
      <c r="E1064" s="1" t="s">
        <v>29</v>
      </c>
    </row>
    <row r="1065" spans="2:5" x14ac:dyDescent="0.2">
      <c r="B1065" s="7" t="s">
        <v>1064</v>
      </c>
      <c r="C1065" s="7" t="s">
        <v>1292</v>
      </c>
      <c r="D1065" s="6" t="s">
        <v>1146</v>
      </c>
      <c r="E1065" s="1" t="s">
        <v>29</v>
      </c>
    </row>
    <row r="1066" spans="2:5" x14ac:dyDescent="0.2">
      <c r="B1066" s="7" t="s">
        <v>1064</v>
      </c>
      <c r="C1066" s="7" t="s">
        <v>1292</v>
      </c>
      <c r="D1066" s="6" t="s">
        <v>1296</v>
      </c>
      <c r="E1066" s="1" t="s">
        <v>29</v>
      </c>
    </row>
    <row r="1067" spans="2:5" x14ac:dyDescent="0.2">
      <c r="B1067" s="7" t="s">
        <v>1064</v>
      </c>
      <c r="C1067" s="7" t="s">
        <v>1292</v>
      </c>
      <c r="D1067" s="6" t="s">
        <v>1297</v>
      </c>
      <c r="E1067" s="1" t="s">
        <v>29</v>
      </c>
    </row>
    <row r="1068" spans="2:5" x14ac:dyDescent="0.2">
      <c r="B1068" s="7" t="s">
        <v>1064</v>
      </c>
      <c r="C1068" s="7" t="s">
        <v>1292</v>
      </c>
      <c r="D1068" s="6" t="s">
        <v>1298</v>
      </c>
      <c r="E1068" s="1" t="s">
        <v>29</v>
      </c>
    </row>
    <row r="1069" spans="2:5" x14ac:dyDescent="0.2">
      <c r="B1069" s="7" t="s">
        <v>1064</v>
      </c>
      <c r="C1069" s="7" t="s">
        <v>1292</v>
      </c>
      <c r="D1069" s="6" t="s">
        <v>1299</v>
      </c>
      <c r="E1069" s="1" t="s">
        <v>29</v>
      </c>
    </row>
    <row r="1070" spans="2:5" x14ac:dyDescent="0.2">
      <c r="B1070" s="7" t="s">
        <v>1064</v>
      </c>
      <c r="C1070" s="7" t="s">
        <v>1292</v>
      </c>
      <c r="D1070" s="6" t="s">
        <v>1300</v>
      </c>
      <c r="E1070" s="1" t="s">
        <v>29</v>
      </c>
    </row>
    <row r="1071" spans="2:5" x14ac:dyDescent="0.2">
      <c r="B1071" s="7" t="s">
        <v>1064</v>
      </c>
      <c r="C1071" s="7" t="s">
        <v>1292</v>
      </c>
      <c r="D1071" s="6" t="s">
        <v>1301</v>
      </c>
      <c r="E1071" s="1" t="s">
        <v>29</v>
      </c>
    </row>
    <row r="1072" spans="2:5" x14ac:dyDescent="0.2">
      <c r="B1072" s="7" t="s">
        <v>1064</v>
      </c>
      <c r="C1072" s="7" t="s">
        <v>1292</v>
      </c>
      <c r="D1072" s="6" t="s">
        <v>1302</v>
      </c>
      <c r="E1072" s="1" t="s">
        <v>29</v>
      </c>
    </row>
    <row r="1073" spans="2:5" x14ac:dyDescent="0.2">
      <c r="B1073" s="7" t="s">
        <v>1064</v>
      </c>
      <c r="C1073" s="7" t="s">
        <v>1292</v>
      </c>
      <c r="D1073" s="6" t="s">
        <v>1303</v>
      </c>
      <c r="E1073" s="1" t="s">
        <v>29</v>
      </c>
    </row>
    <row r="1074" spans="2:5" x14ac:dyDescent="0.2">
      <c r="B1074" s="7" t="s">
        <v>1064</v>
      </c>
      <c r="C1074" s="6" t="s">
        <v>1304</v>
      </c>
      <c r="D1074" s="6" t="s">
        <v>1305</v>
      </c>
      <c r="E1074" s="1" t="s">
        <v>29</v>
      </c>
    </row>
    <row r="1075" spans="2:5" x14ac:dyDescent="0.2">
      <c r="B1075" s="7" t="s">
        <v>1064</v>
      </c>
      <c r="C1075" s="7" t="s">
        <v>1306</v>
      </c>
      <c r="D1075" s="6" t="s">
        <v>1307</v>
      </c>
      <c r="E1075" s="1" t="s">
        <v>29</v>
      </c>
    </row>
    <row r="1076" spans="2:5" x14ac:dyDescent="0.2">
      <c r="B1076" s="7" t="s">
        <v>1064</v>
      </c>
      <c r="C1076" s="7" t="s">
        <v>1306</v>
      </c>
      <c r="D1076" s="6" t="s">
        <v>1308</v>
      </c>
      <c r="E1076" s="1" t="s">
        <v>29</v>
      </c>
    </row>
    <row r="1077" spans="2:5" x14ac:dyDescent="0.2">
      <c r="B1077" s="7" t="s">
        <v>1064</v>
      </c>
      <c r="C1077" s="7" t="s">
        <v>1306</v>
      </c>
      <c r="D1077" s="6" t="s">
        <v>1309</v>
      </c>
      <c r="E1077" s="1" t="s">
        <v>29</v>
      </c>
    </row>
    <row r="1078" spans="2:5" x14ac:dyDescent="0.2">
      <c r="B1078" s="7" t="s">
        <v>1064</v>
      </c>
      <c r="C1078" s="7" t="s">
        <v>1306</v>
      </c>
      <c r="D1078" s="6" t="s">
        <v>1310</v>
      </c>
      <c r="E1078" s="1" t="s">
        <v>29</v>
      </c>
    </row>
    <row r="1079" spans="2:5" x14ac:dyDescent="0.2">
      <c r="B1079" s="7" t="s">
        <v>1064</v>
      </c>
      <c r="C1079" s="7" t="s">
        <v>1306</v>
      </c>
      <c r="D1079" s="6" t="s">
        <v>1311</v>
      </c>
      <c r="E1079" s="1" t="s">
        <v>29</v>
      </c>
    </row>
    <row r="1080" spans="2:5" x14ac:dyDescent="0.2">
      <c r="B1080" s="7" t="s">
        <v>1064</v>
      </c>
      <c r="C1080" s="7" t="s">
        <v>1306</v>
      </c>
      <c r="D1080" s="6" t="s">
        <v>1312</v>
      </c>
      <c r="E1080" s="1" t="s">
        <v>29</v>
      </c>
    </row>
    <row r="1081" spans="2:5" x14ac:dyDescent="0.2">
      <c r="B1081" s="7" t="s">
        <v>1064</v>
      </c>
      <c r="C1081" s="7" t="s">
        <v>1306</v>
      </c>
      <c r="D1081" s="6" t="s">
        <v>1313</v>
      </c>
      <c r="E1081" s="1" t="s">
        <v>29</v>
      </c>
    </row>
    <row r="1082" spans="2:5" x14ac:dyDescent="0.2">
      <c r="B1082" s="7" t="s">
        <v>1064</v>
      </c>
      <c r="C1082" s="7" t="s">
        <v>1306</v>
      </c>
      <c r="D1082" s="6" t="s">
        <v>1314</v>
      </c>
      <c r="E1082" s="1" t="s">
        <v>29</v>
      </c>
    </row>
    <row r="1083" spans="2:5" x14ac:dyDescent="0.2">
      <c r="B1083" s="7" t="s">
        <v>1064</v>
      </c>
      <c r="C1083" s="7" t="s">
        <v>1306</v>
      </c>
      <c r="D1083" s="6" t="s">
        <v>1315</v>
      </c>
      <c r="E1083" s="1" t="s">
        <v>29</v>
      </c>
    </row>
    <row r="1084" spans="2:5" x14ac:dyDescent="0.2">
      <c r="B1084" s="7" t="s">
        <v>1064</v>
      </c>
      <c r="C1084" s="7" t="s">
        <v>1306</v>
      </c>
      <c r="D1084" s="6" t="s">
        <v>1316</v>
      </c>
      <c r="E1084" s="1" t="s">
        <v>29</v>
      </c>
    </row>
    <row r="1085" spans="2:5" x14ac:dyDescent="0.2">
      <c r="B1085" s="7" t="s">
        <v>1064</v>
      </c>
      <c r="C1085" s="7" t="s">
        <v>1306</v>
      </c>
      <c r="D1085" s="6" t="s">
        <v>1317</v>
      </c>
      <c r="E1085" s="1" t="s">
        <v>29</v>
      </c>
    </row>
    <row r="1086" spans="2:5" x14ac:dyDescent="0.2">
      <c r="B1086" s="7" t="s">
        <v>1064</v>
      </c>
      <c r="C1086" s="6" t="s">
        <v>1318</v>
      </c>
      <c r="D1086" s="6" t="s">
        <v>1319</v>
      </c>
      <c r="E1086" s="1" t="s">
        <v>29</v>
      </c>
    </row>
    <row r="1087" spans="2:5" x14ac:dyDescent="0.2">
      <c r="B1087" s="7" t="s">
        <v>1064</v>
      </c>
      <c r="C1087" s="7" t="s">
        <v>1320</v>
      </c>
      <c r="D1087" s="6" t="s">
        <v>1321</v>
      </c>
      <c r="E1087" s="1" t="s">
        <v>29</v>
      </c>
    </row>
    <row r="1088" spans="2:5" x14ac:dyDescent="0.2">
      <c r="B1088" s="7" t="s">
        <v>1064</v>
      </c>
      <c r="C1088" s="7" t="s">
        <v>1320</v>
      </c>
      <c r="D1088" s="6" t="s">
        <v>1322</v>
      </c>
      <c r="E1088" s="1" t="s">
        <v>29</v>
      </c>
    </row>
    <row r="1089" spans="2:5" x14ac:dyDescent="0.2">
      <c r="B1089" s="7" t="s">
        <v>1064</v>
      </c>
      <c r="C1089" s="7" t="s">
        <v>1320</v>
      </c>
      <c r="D1089" s="6" t="s">
        <v>1323</v>
      </c>
      <c r="E1089" s="1" t="s">
        <v>29</v>
      </c>
    </row>
    <row r="1090" spans="2:5" x14ac:dyDescent="0.2">
      <c r="B1090" s="7" t="s">
        <v>1064</v>
      </c>
      <c r="C1090" s="7" t="s">
        <v>1320</v>
      </c>
      <c r="D1090" s="6" t="s">
        <v>1324</v>
      </c>
      <c r="E1090" s="1" t="s">
        <v>29</v>
      </c>
    </row>
    <row r="1091" spans="2:5" x14ac:dyDescent="0.2">
      <c r="B1091" s="7" t="s">
        <v>1064</v>
      </c>
      <c r="C1091" s="7" t="s">
        <v>1320</v>
      </c>
      <c r="D1091" s="6" t="s">
        <v>1325</v>
      </c>
      <c r="E1091" s="1" t="s">
        <v>29</v>
      </c>
    </row>
    <row r="1092" spans="2:5" x14ac:dyDescent="0.2">
      <c r="B1092" s="7" t="s">
        <v>1064</v>
      </c>
      <c r="C1092" s="7" t="s">
        <v>1320</v>
      </c>
      <c r="D1092" s="6" t="s">
        <v>1326</v>
      </c>
      <c r="E1092" s="1" t="s">
        <v>29</v>
      </c>
    </row>
    <row r="1093" spans="2:5" x14ac:dyDescent="0.2">
      <c r="B1093" s="7" t="s">
        <v>1064</v>
      </c>
      <c r="C1093" s="7" t="s">
        <v>1320</v>
      </c>
      <c r="D1093" s="6" t="s">
        <v>1327</v>
      </c>
      <c r="E1093" s="1" t="s">
        <v>29</v>
      </c>
    </row>
    <row r="1094" spans="2:5" x14ac:dyDescent="0.2">
      <c r="B1094" s="7" t="s">
        <v>1064</v>
      </c>
      <c r="C1094" s="7" t="s">
        <v>1320</v>
      </c>
      <c r="D1094" s="6" t="s">
        <v>1328</v>
      </c>
      <c r="E1094" s="1" t="s">
        <v>29</v>
      </c>
    </row>
    <row r="1095" spans="2:5" x14ac:dyDescent="0.2">
      <c r="B1095" s="7" t="s">
        <v>1064</v>
      </c>
      <c r="C1095" s="7" t="s">
        <v>1320</v>
      </c>
      <c r="D1095" s="6" t="s">
        <v>1329</v>
      </c>
      <c r="E1095" s="1" t="s">
        <v>29</v>
      </c>
    </row>
    <row r="1096" spans="2:5" x14ac:dyDescent="0.2">
      <c r="B1096" s="7" t="s">
        <v>1064</v>
      </c>
      <c r="C1096" s="7" t="s">
        <v>1320</v>
      </c>
      <c r="D1096" s="6" t="s">
        <v>1330</v>
      </c>
      <c r="E1096" s="1" t="s">
        <v>29</v>
      </c>
    </row>
    <row r="1097" spans="2:5" x14ac:dyDescent="0.2">
      <c r="B1097" s="7" t="s">
        <v>1064</v>
      </c>
      <c r="C1097" s="7" t="s">
        <v>1320</v>
      </c>
      <c r="D1097" s="6" t="s">
        <v>1331</v>
      </c>
      <c r="E1097" s="1" t="s">
        <v>29</v>
      </c>
    </row>
    <row r="1098" spans="2:5" x14ac:dyDescent="0.2">
      <c r="B1098" s="7" t="s">
        <v>1064</v>
      </c>
      <c r="C1098" s="7" t="s">
        <v>1320</v>
      </c>
      <c r="D1098" s="6" t="s">
        <v>1332</v>
      </c>
      <c r="E1098" s="1" t="s">
        <v>29</v>
      </c>
    </row>
    <row r="1099" spans="2:5" x14ac:dyDescent="0.2">
      <c r="B1099" s="7" t="s">
        <v>1064</v>
      </c>
      <c r="C1099" s="7" t="s">
        <v>1320</v>
      </c>
      <c r="D1099" s="6" t="s">
        <v>1333</v>
      </c>
      <c r="E1099" s="1" t="s">
        <v>29</v>
      </c>
    </row>
    <row r="1100" spans="2:5" x14ac:dyDescent="0.2">
      <c r="B1100" s="7" t="s">
        <v>1064</v>
      </c>
      <c r="C1100" s="7" t="s">
        <v>1320</v>
      </c>
      <c r="D1100" s="6" t="s">
        <v>1334</v>
      </c>
      <c r="E1100" s="1" t="s">
        <v>29</v>
      </c>
    </row>
    <row r="1101" spans="2:5" x14ac:dyDescent="0.2">
      <c r="B1101" s="7" t="s">
        <v>1064</v>
      </c>
      <c r="C1101" s="7" t="s">
        <v>1320</v>
      </c>
      <c r="D1101" s="6" t="s">
        <v>1335</v>
      </c>
      <c r="E1101" s="1" t="s">
        <v>29</v>
      </c>
    </row>
    <row r="1102" spans="2:5" x14ac:dyDescent="0.2">
      <c r="B1102" s="7" t="s">
        <v>1064</v>
      </c>
      <c r="C1102" s="7" t="s">
        <v>1320</v>
      </c>
      <c r="D1102" s="6" t="s">
        <v>1336</v>
      </c>
      <c r="E1102" s="1" t="s">
        <v>29</v>
      </c>
    </row>
    <row r="1103" spans="2:5" x14ac:dyDescent="0.2">
      <c r="B1103" s="7" t="s">
        <v>1064</v>
      </c>
      <c r="C1103" s="7" t="s">
        <v>1320</v>
      </c>
      <c r="D1103" s="6" t="s">
        <v>1337</v>
      </c>
      <c r="E1103" s="1" t="s">
        <v>29</v>
      </c>
    </row>
    <row r="1104" spans="2:5" x14ac:dyDescent="0.2">
      <c r="B1104" s="7" t="s">
        <v>1064</v>
      </c>
      <c r="C1104" s="6" t="s">
        <v>1338</v>
      </c>
      <c r="D1104" s="6" t="s">
        <v>1339</v>
      </c>
      <c r="E1104" s="1" t="s">
        <v>29</v>
      </c>
    </row>
    <row r="1105" spans="2:5" x14ac:dyDescent="0.2">
      <c r="B1105" s="7" t="s">
        <v>1064</v>
      </c>
      <c r="C1105" s="7" t="s">
        <v>1340</v>
      </c>
      <c r="D1105" s="6" t="s">
        <v>1341</v>
      </c>
      <c r="E1105" s="1" t="s">
        <v>29</v>
      </c>
    </row>
    <row r="1106" spans="2:5" x14ac:dyDescent="0.2">
      <c r="B1106" s="7" t="s">
        <v>1064</v>
      </c>
      <c r="C1106" s="7" t="s">
        <v>1340</v>
      </c>
      <c r="D1106" s="6" t="s">
        <v>1342</v>
      </c>
      <c r="E1106" s="1" t="s">
        <v>29</v>
      </c>
    </row>
    <row r="1107" spans="2:5" x14ac:dyDescent="0.2">
      <c r="B1107" s="7" t="s">
        <v>1064</v>
      </c>
      <c r="C1107" s="7" t="s">
        <v>1340</v>
      </c>
      <c r="D1107" s="6" t="s">
        <v>1343</v>
      </c>
      <c r="E1107" s="1" t="s">
        <v>29</v>
      </c>
    </row>
    <row r="1108" spans="2:5" x14ac:dyDescent="0.2">
      <c r="B1108" s="7" t="s">
        <v>1064</v>
      </c>
      <c r="C1108" s="7" t="s">
        <v>1340</v>
      </c>
      <c r="D1108" s="6" t="s">
        <v>1344</v>
      </c>
      <c r="E1108" s="1" t="s">
        <v>29</v>
      </c>
    </row>
    <row r="1109" spans="2:5" x14ac:dyDescent="0.2">
      <c r="B1109" s="7" t="s">
        <v>1064</v>
      </c>
      <c r="C1109" s="7" t="s">
        <v>1340</v>
      </c>
      <c r="D1109" s="6" t="s">
        <v>1345</v>
      </c>
      <c r="E1109" s="1" t="s">
        <v>29</v>
      </c>
    </row>
    <row r="1110" spans="2:5" x14ac:dyDescent="0.2">
      <c r="B1110" s="7" t="s">
        <v>1064</v>
      </c>
      <c r="C1110" s="7" t="s">
        <v>1340</v>
      </c>
      <c r="D1110" s="6" t="s">
        <v>1346</v>
      </c>
      <c r="E1110" s="1" t="s">
        <v>29</v>
      </c>
    </row>
    <row r="1111" spans="2:5" x14ac:dyDescent="0.2">
      <c r="B1111" s="7" t="s">
        <v>1064</v>
      </c>
      <c r="C1111" s="7" t="s">
        <v>1340</v>
      </c>
      <c r="D1111" s="6" t="s">
        <v>1347</v>
      </c>
      <c r="E1111" s="1" t="s">
        <v>29</v>
      </c>
    </row>
    <row r="1112" spans="2:5" x14ac:dyDescent="0.2">
      <c r="B1112" s="7" t="s">
        <v>1064</v>
      </c>
      <c r="C1112" s="7" t="s">
        <v>1340</v>
      </c>
      <c r="D1112" s="6" t="s">
        <v>1348</v>
      </c>
      <c r="E1112" s="1" t="s">
        <v>29</v>
      </c>
    </row>
    <row r="1113" spans="2:5" x14ac:dyDescent="0.2">
      <c r="B1113" s="7" t="s">
        <v>1064</v>
      </c>
      <c r="C1113" s="7" t="s">
        <v>1340</v>
      </c>
      <c r="D1113" s="6" t="s">
        <v>1349</v>
      </c>
      <c r="E1113" s="1" t="s">
        <v>29</v>
      </c>
    </row>
    <row r="1114" spans="2:5" x14ac:dyDescent="0.2">
      <c r="B1114" s="7" t="s">
        <v>1064</v>
      </c>
      <c r="C1114" s="6" t="s">
        <v>1350</v>
      </c>
      <c r="D1114" s="6" t="s">
        <v>1351</v>
      </c>
      <c r="E1114" s="1" t="s">
        <v>29</v>
      </c>
    </row>
    <row r="1115" spans="2:5" x14ac:dyDescent="0.2">
      <c r="B1115" s="7" t="s">
        <v>1064</v>
      </c>
      <c r="C1115" s="7" t="s">
        <v>1352</v>
      </c>
      <c r="D1115" s="6" t="s">
        <v>1353</v>
      </c>
      <c r="E1115" s="1" t="s">
        <v>29</v>
      </c>
    </row>
    <row r="1116" spans="2:5" x14ac:dyDescent="0.2">
      <c r="B1116" s="7" t="s">
        <v>1064</v>
      </c>
      <c r="C1116" s="7" t="s">
        <v>1352</v>
      </c>
      <c r="D1116" s="6" t="s">
        <v>1354</v>
      </c>
      <c r="E1116" s="1" t="s">
        <v>29</v>
      </c>
    </row>
    <row r="1117" spans="2:5" x14ac:dyDescent="0.2">
      <c r="B1117" s="7" t="s">
        <v>1064</v>
      </c>
      <c r="C1117" s="7" t="s">
        <v>1352</v>
      </c>
      <c r="D1117" s="6" t="s">
        <v>1355</v>
      </c>
      <c r="E1117" s="1" t="s">
        <v>29</v>
      </c>
    </row>
    <row r="1118" spans="2:5" x14ac:dyDescent="0.2">
      <c r="B1118" s="7" t="s">
        <v>1064</v>
      </c>
      <c r="C1118" s="7" t="s">
        <v>1352</v>
      </c>
      <c r="D1118" s="6" t="s">
        <v>1356</v>
      </c>
      <c r="E1118" s="1" t="s">
        <v>29</v>
      </c>
    </row>
    <row r="1119" spans="2:5" x14ac:dyDescent="0.2">
      <c r="B1119" s="7" t="s">
        <v>1064</v>
      </c>
      <c r="C1119" s="7" t="s">
        <v>1352</v>
      </c>
      <c r="D1119" s="6" t="s">
        <v>1357</v>
      </c>
      <c r="E1119" s="1" t="s">
        <v>29</v>
      </c>
    </row>
    <row r="1120" spans="2:5" x14ac:dyDescent="0.2">
      <c r="B1120" s="7" t="s">
        <v>1064</v>
      </c>
      <c r="C1120" s="7" t="s">
        <v>1352</v>
      </c>
      <c r="D1120" s="6" t="s">
        <v>1358</v>
      </c>
      <c r="E1120" s="1" t="s">
        <v>29</v>
      </c>
    </row>
    <row r="1121" spans="2:5" x14ac:dyDescent="0.2">
      <c r="B1121" s="7" t="s">
        <v>1064</v>
      </c>
      <c r="C1121" s="6" t="s">
        <v>1359</v>
      </c>
      <c r="D1121" s="6" t="s">
        <v>1360</v>
      </c>
      <c r="E1121" s="1" t="s">
        <v>29</v>
      </c>
    </row>
    <row r="1122" spans="2:5" x14ac:dyDescent="0.2">
      <c r="B1122" s="7" t="s">
        <v>1064</v>
      </c>
      <c r="C1122" s="7" t="s">
        <v>1361</v>
      </c>
      <c r="D1122" s="6" t="s">
        <v>1362</v>
      </c>
      <c r="E1122" s="1" t="s">
        <v>29</v>
      </c>
    </row>
    <row r="1123" spans="2:5" x14ac:dyDescent="0.2">
      <c r="B1123" s="7" t="s">
        <v>1064</v>
      </c>
      <c r="C1123" s="7" t="s">
        <v>1361</v>
      </c>
      <c r="D1123" s="6" t="s">
        <v>1363</v>
      </c>
      <c r="E1123" s="1" t="s">
        <v>29</v>
      </c>
    </row>
    <row r="1124" spans="2:5" x14ac:dyDescent="0.2">
      <c r="B1124" s="7" t="s">
        <v>1064</v>
      </c>
      <c r="C1124" s="7" t="s">
        <v>1361</v>
      </c>
      <c r="D1124" s="6" t="s">
        <v>1364</v>
      </c>
      <c r="E1124" s="1" t="s">
        <v>29</v>
      </c>
    </row>
    <row r="1125" spans="2:5" x14ac:dyDescent="0.2">
      <c r="B1125" s="7" t="s">
        <v>1064</v>
      </c>
      <c r="C1125" s="7" t="s">
        <v>1361</v>
      </c>
      <c r="D1125" s="6" t="s">
        <v>1365</v>
      </c>
      <c r="E1125" s="1" t="s">
        <v>29</v>
      </c>
    </row>
    <row r="1126" spans="2:5" x14ac:dyDescent="0.2">
      <c r="B1126" s="7" t="s">
        <v>1064</v>
      </c>
      <c r="C1126" s="7" t="s">
        <v>1361</v>
      </c>
      <c r="D1126" s="6" t="s">
        <v>1366</v>
      </c>
      <c r="E1126" s="1" t="s">
        <v>29</v>
      </c>
    </row>
    <row r="1127" spans="2:5" x14ac:dyDescent="0.2">
      <c r="B1127" s="7" t="s">
        <v>1064</v>
      </c>
      <c r="C1127" s="7" t="s">
        <v>1361</v>
      </c>
      <c r="D1127" s="6" t="s">
        <v>1367</v>
      </c>
      <c r="E1127" s="1" t="s">
        <v>29</v>
      </c>
    </row>
    <row r="1128" spans="2:5" x14ac:dyDescent="0.2">
      <c r="B1128" s="7" t="s">
        <v>1064</v>
      </c>
      <c r="C1128" s="7" t="s">
        <v>1361</v>
      </c>
      <c r="D1128" s="6" t="s">
        <v>1368</v>
      </c>
      <c r="E1128" s="1" t="s">
        <v>29</v>
      </c>
    </row>
    <row r="1129" spans="2:5" x14ac:dyDescent="0.2">
      <c r="B1129" s="7" t="s">
        <v>1064</v>
      </c>
      <c r="C1129" s="6" t="s">
        <v>1369</v>
      </c>
      <c r="D1129" s="6" t="s">
        <v>1370</v>
      </c>
      <c r="E1129" s="1" t="s">
        <v>29</v>
      </c>
    </row>
    <row r="1130" spans="2:5" x14ac:dyDescent="0.2">
      <c r="B1130" s="7" t="s">
        <v>1064</v>
      </c>
      <c r="C1130" s="7" t="s">
        <v>1371</v>
      </c>
      <c r="D1130" s="6" t="s">
        <v>1372</v>
      </c>
      <c r="E1130" s="1" t="s">
        <v>29</v>
      </c>
    </row>
    <row r="1131" spans="2:5" x14ac:dyDescent="0.2">
      <c r="B1131" s="7" t="s">
        <v>1064</v>
      </c>
      <c r="C1131" s="7" t="s">
        <v>1371</v>
      </c>
      <c r="D1131" s="6" t="s">
        <v>1373</v>
      </c>
      <c r="E1131" s="1" t="s">
        <v>29</v>
      </c>
    </row>
    <row r="1132" spans="2:5" x14ac:dyDescent="0.2">
      <c r="B1132" s="7" t="s">
        <v>1064</v>
      </c>
      <c r="C1132" s="7" t="s">
        <v>1371</v>
      </c>
      <c r="D1132" s="6" t="s">
        <v>1374</v>
      </c>
      <c r="E1132" s="1" t="s">
        <v>29</v>
      </c>
    </row>
    <row r="1133" spans="2:5" x14ac:dyDescent="0.2">
      <c r="B1133" s="7" t="s">
        <v>1064</v>
      </c>
      <c r="C1133" s="7" t="s">
        <v>1371</v>
      </c>
      <c r="D1133" s="6" t="s">
        <v>1375</v>
      </c>
      <c r="E1133" s="1" t="s">
        <v>29</v>
      </c>
    </row>
    <row r="1134" spans="2:5" x14ac:dyDescent="0.2">
      <c r="B1134" s="7" t="s">
        <v>1064</v>
      </c>
      <c r="C1134" s="7" t="s">
        <v>1371</v>
      </c>
      <c r="D1134" s="6" t="s">
        <v>1376</v>
      </c>
      <c r="E1134" s="1" t="s">
        <v>29</v>
      </c>
    </row>
    <row r="1135" spans="2:5" x14ac:dyDescent="0.2">
      <c r="B1135" s="7" t="s">
        <v>1064</v>
      </c>
      <c r="C1135" s="7" t="s">
        <v>1371</v>
      </c>
      <c r="D1135" s="6" t="s">
        <v>1377</v>
      </c>
      <c r="E1135" s="1" t="s">
        <v>29</v>
      </c>
    </row>
    <row r="1136" spans="2:5" x14ac:dyDescent="0.2">
      <c r="B1136" s="7" t="s">
        <v>1064</v>
      </c>
      <c r="C1136" s="7" t="s">
        <v>1371</v>
      </c>
      <c r="D1136" s="6" t="s">
        <v>1378</v>
      </c>
      <c r="E1136" s="1" t="s">
        <v>29</v>
      </c>
    </row>
    <row r="1137" spans="2:5" x14ac:dyDescent="0.2">
      <c r="B1137" s="7" t="s">
        <v>1064</v>
      </c>
      <c r="C1137" s="7" t="s">
        <v>1371</v>
      </c>
      <c r="D1137" s="6" t="s">
        <v>1379</v>
      </c>
      <c r="E1137" s="1" t="s">
        <v>29</v>
      </c>
    </row>
    <row r="1138" spans="2:5" x14ac:dyDescent="0.2">
      <c r="B1138" s="7" t="s">
        <v>1064</v>
      </c>
      <c r="C1138" s="7" t="s">
        <v>1371</v>
      </c>
      <c r="D1138" s="6" t="s">
        <v>1380</v>
      </c>
      <c r="E1138" s="1" t="s">
        <v>29</v>
      </c>
    </row>
    <row r="1139" spans="2:5" x14ac:dyDescent="0.2">
      <c r="B1139" s="7" t="s">
        <v>1064</v>
      </c>
      <c r="C1139" s="7" t="s">
        <v>1371</v>
      </c>
      <c r="D1139" s="6" t="s">
        <v>1381</v>
      </c>
      <c r="E1139" s="1" t="s">
        <v>29</v>
      </c>
    </row>
    <row r="1140" spans="2:5" x14ac:dyDescent="0.2">
      <c r="B1140" s="7" t="s">
        <v>1064</v>
      </c>
      <c r="C1140" s="7" t="s">
        <v>1371</v>
      </c>
      <c r="D1140" s="6" t="s">
        <v>1382</v>
      </c>
      <c r="E1140" s="1" t="s">
        <v>29</v>
      </c>
    </row>
    <row r="1141" spans="2:5" x14ac:dyDescent="0.2">
      <c r="B1141" s="7" t="s">
        <v>1064</v>
      </c>
      <c r="C1141" s="7" t="s">
        <v>1371</v>
      </c>
      <c r="D1141" s="6" t="s">
        <v>1383</v>
      </c>
      <c r="E1141" s="1" t="s">
        <v>29</v>
      </c>
    </row>
    <row r="1142" spans="2:5" x14ac:dyDescent="0.2">
      <c r="B1142" s="7" t="s">
        <v>1064</v>
      </c>
      <c r="C1142" s="7" t="s">
        <v>1371</v>
      </c>
      <c r="D1142" s="6" t="s">
        <v>1384</v>
      </c>
      <c r="E1142" s="1" t="s">
        <v>29</v>
      </c>
    </row>
    <row r="1143" spans="2:5" x14ac:dyDescent="0.2">
      <c r="B1143" s="7" t="s">
        <v>1064</v>
      </c>
      <c r="C1143" s="7" t="s">
        <v>1371</v>
      </c>
      <c r="D1143" s="6" t="s">
        <v>1385</v>
      </c>
      <c r="E1143" s="1" t="s">
        <v>29</v>
      </c>
    </row>
    <row r="1144" spans="2:5" x14ac:dyDescent="0.2">
      <c r="B1144" s="7" t="s">
        <v>1064</v>
      </c>
      <c r="C1144" s="7" t="s">
        <v>1371</v>
      </c>
      <c r="D1144" s="6" t="s">
        <v>1386</v>
      </c>
      <c r="E1144" s="1" t="s">
        <v>29</v>
      </c>
    </row>
    <row r="1145" spans="2:5" x14ac:dyDescent="0.2">
      <c r="B1145" s="7" t="s">
        <v>1064</v>
      </c>
      <c r="C1145" s="7" t="s">
        <v>1371</v>
      </c>
      <c r="D1145" s="6" t="s">
        <v>1387</v>
      </c>
      <c r="E1145" s="1" t="s">
        <v>29</v>
      </c>
    </row>
    <row r="1146" spans="2:5" x14ac:dyDescent="0.2">
      <c r="B1146" s="7" t="s">
        <v>1064</v>
      </c>
      <c r="C1146" s="7" t="s">
        <v>1371</v>
      </c>
      <c r="D1146" s="6" t="s">
        <v>1388</v>
      </c>
      <c r="E1146" s="1" t="s">
        <v>29</v>
      </c>
    </row>
    <row r="1147" spans="2:5" x14ac:dyDescent="0.2">
      <c r="B1147" s="7" t="s">
        <v>1064</v>
      </c>
      <c r="C1147" s="7" t="s">
        <v>1371</v>
      </c>
      <c r="D1147" s="6" t="s">
        <v>1389</v>
      </c>
      <c r="E1147" s="1" t="s">
        <v>29</v>
      </c>
    </row>
    <row r="1148" spans="2:5" x14ac:dyDescent="0.2">
      <c r="B1148" s="7" t="s">
        <v>1064</v>
      </c>
      <c r="C1148" s="7" t="s">
        <v>1371</v>
      </c>
      <c r="D1148" s="6" t="s">
        <v>1390</v>
      </c>
      <c r="E1148" s="1" t="s">
        <v>29</v>
      </c>
    </row>
    <row r="1149" spans="2:5" x14ac:dyDescent="0.2">
      <c r="B1149" s="7" t="s">
        <v>1064</v>
      </c>
      <c r="C1149" s="6" t="s">
        <v>1391</v>
      </c>
      <c r="D1149" s="6" t="s">
        <v>1392</v>
      </c>
      <c r="E1149" s="1" t="s">
        <v>29</v>
      </c>
    </row>
    <row r="1150" spans="2:5" x14ac:dyDescent="0.2">
      <c r="B1150" s="7" t="s">
        <v>1064</v>
      </c>
      <c r="C1150" s="7" t="s">
        <v>1393</v>
      </c>
      <c r="D1150" s="6" t="s">
        <v>1394</v>
      </c>
      <c r="E1150" s="1" t="s">
        <v>29</v>
      </c>
    </row>
    <row r="1151" spans="2:5" x14ac:dyDescent="0.2">
      <c r="B1151" s="7" t="s">
        <v>1064</v>
      </c>
      <c r="C1151" s="7" t="s">
        <v>1393</v>
      </c>
      <c r="D1151" s="6" t="s">
        <v>1395</v>
      </c>
      <c r="E1151" s="1" t="s">
        <v>29</v>
      </c>
    </row>
    <row r="1152" spans="2:5" x14ac:dyDescent="0.2">
      <c r="B1152" s="7" t="s">
        <v>1064</v>
      </c>
      <c r="C1152" s="7" t="s">
        <v>1393</v>
      </c>
      <c r="D1152" s="6" t="s">
        <v>1396</v>
      </c>
      <c r="E1152" s="1" t="s">
        <v>29</v>
      </c>
    </row>
    <row r="1153" spans="2:5" x14ac:dyDescent="0.2">
      <c r="B1153" s="7" t="s">
        <v>1064</v>
      </c>
      <c r="C1153" s="7" t="s">
        <v>1393</v>
      </c>
      <c r="D1153" s="6" t="s">
        <v>1397</v>
      </c>
      <c r="E1153" s="1" t="s">
        <v>29</v>
      </c>
    </row>
    <row r="1154" spans="2:5" x14ac:dyDescent="0.2">
      <c r="B1154" s="7" t="s">
        <v>1064</v>
      </c>
      <c r="C1154" s="7" t="s">
        <v>1393</v>
      </c>
      <c r="D1154" s="6" t="s">
        <v>1398</v>
      </c>
      <c r="E1154" s="1" t="s">
        <v>29</v>
      </c>
    </row>
    <row r="1155" spans="2:5" x14ac:dyDescent="0.2">
      <c r="B1155" s="7" t="s">
        <v>1064</v>
      </c>
      <c r="C1155" s="7" t="s">
        <v>1393</v>
      </c>
      <c r="D1155" s="6" t="s">
        <v>1399</v>
      </c>
      <c r="E1155" s="1" t="s">
        <v>29</v>
      </c>
    </row>
    <row r="1156" spans="2:5" x14ac:dyDescent="0.2">
      <c r="B1156" s="7" t="s">
        <v>1064</v>
      </c>
      <c r="C1156" s="7" t="s">
        <v>1393</v>
      </c>
      <c r="D1156" s="6" t="s">
        <v>1400</v>
      </c>
      <c r="E1156" s="1" t="s">
        <v>29</v>
      </c>
    </row>
    <row r="1157" spans="2:5" x14ac:dyDescent="0.2">
      <c r="B1157" s="7" t="s">
        <v>1064</v>
      </c>
      <c r="C1157" s="6" t="s">
        <v>1401</v>
      </c>
      <c r="D1157" s="6" t="s">
        <v>1402</v>
      </c>
      <c r="E1157" s="1" t="s">
        <v>29</v>
      </c>
    </row>
    <row r="1158" spans="2:5" x14ac:dyDescent="0.2">
      <c r="B1158" s="7" t="s">
        <v>1064</v>
      </c>
      <c r="C1158" s="7" t="s">
        <v>1403</v>
      </c>
      <c r="D1158" s="6" t="s">
        <v>1404</v>
      </c>
      <c r="E1158" s="1" t="s">
        <v>29</v>
      </c>
    </row>
    <row r="1159" spans="2:5" x14ac:dyDescent="0.2">
      <c r="B1159" s="7" t="s">
        <v>1064</v>
      </c>
      <c r="C1159" s="7" t="s">
        <v>1403</v>
      </c>
      <c r="D1159" s="6" t="s">
        <v>1405</v>
      </c>
      <c r="E1159" s="1" t="s">
        <v>29</v>
      </c>
    </row>
    <row r="1160" spans="2:5" x14ac:dyDescent="0.2">
      <c r="B1160" s="7" t="s">
        <v>1064</v>
      </c>
      <c r="C1160" s="7" t="s">
        <v>1403</v>
      </c>
      <c r="D1160" s="6" t="s">
        <v>1406</v>
      </c>
      <c r="E1160" s="1" t="s">
        <v>29</v>
      </c>
    </row>
    <row r="1161" spans="2:5" x14ac:dyDescent="0.2">
      <c r="B1161" s="7" t="s">
        <v>1064</v>
      </c>
      <c r="C1161" s="7" t="s">
        <v>1403</v>
      </c>
      <c r="D1161" s="6" t="s">
        <v>1407</v>
      </c>
      <c r="E1161" s="1" t="s">
        <v>29</v>
      </c>
    </row>
    <row r="1162" spans="2:5" x14ac:dyDescent="0.2">
      <c r="B1162" s="7" t="s">
        <v>1064</v>
      </c>
      <c r="C1162" s="7" t="s">
        <v>1403</v>
      </c>
      <c r="D1162" s="6" t="s">
        <v>1408</v>
      </c>
      <c r="E1162" s="1" t="s">
        <v>29</v>
      </c>
    </row>
    <row r="1163" spans="2:5" x14ac:dyDescent="0.2">
      <c r="B1163" s="7" t="s">
        <v>1064</v>
      </c>
      <c r="C1163" s="7" t="s">
        <v>1403</v>
      </c>
      <c r="D1163" s="6" t="s">
        <v>1409</v>
      </c>
      <c r="E1163" s="1" t="s">
        <v>29</v>
      </c>
    </row>
    <row r="1164" spans="2:5" x14ac:dyDescent="0.2">
      <c r="B1164" s="7" t="s">
        <v>1064</v>
      </c>
      <c r="C1164" s="7" t="s">
        <v>1403</v>
      </c>
      <c r="D1164" s="6" t="s">
        <v>1410</v>
      </c>
      <c r="E1164" s="1" t="s">
        <v>29</v>
      </c>
    </row>
    <row r="1165" spans="2:5" x14ac:dyDescent="0.2">
      <c r="B1165" s="7" t="s">
        <v>1064</v>
      </c>
      <c r="C1165" s="7" t="s">
        <v>1403</v>
      </c>
      <c r="D1165" s="6" t="s">
        <v>1411</v>
      </c>
      <c r="E1165" s="1" t="s">
        <v>29</v>
      </c>
    </row>
    <row r="1166" spans="2:5" x14ac:dyDescent="0.2">
      <c r="B1166" s="7" t="s">
        <v>1064</v>
      </c>
      <c r="C1166" s="7" t="s">
        <v>1403</v>
      </c>
      <c r="D1166" s="6" t="s">
        <v>1412</v>
      </c>
      <c r="E1166" s="1" t="s">
        <v>29</v>
      </c>
    </row>
    <row r="1167" spans="2:5" x14ac:dyDescent="0.2">
      <c r="B1167" s="6" t="s">
        <v>1413</v>
      </c>
      <c r="C1167" s="6" t="s">
        <v>66</v>
      </c>
      <c r="D1167" s="6" t="s">
        <v>67</v>
      </c>
      <c r="E1167" s="1" t="s">
        <v>29</v>
      </c>
    </row>
    <row r="1168" spans="2:5" x14ac:dyDescent="0.2">
      <c r="B1168" s="7" t="s">
        <v>1413</v>
      </c>
      <c r="C1168" s="7" t="s">
        <v>66</v>
      </c>
      <c r="D1168" s="6" t="s">
        <v>68</v>
      </c>
      <c r="E1168" s="1" t="s">
        <v>29</v>
      </c>
    </row>
    <row r="1169" spans="2:5" x14ac:dyDescent="0.2">
      <c r="B1169" s="7" t="s">
        <v>1413</v>
      </c>
      <c r="C1169" s="7" t="s">
        <v>66</v>
      </c>
      <c r="D1169" s="6" t="s">
        <v>69</v>
      </c>
      <c r="E1169" s="1" t="s">
        <v>29</v>
      </c>
    </row>
    <row r="1170" spans="2:5" x14ac:dyDescent="0.2">
      <c r="B1170" s="7" t="s">
        <v>1413</v>
      </c>
      <c r="C1170" s="7" t="s">
        <v>66</v>
      </c>
      <c r="D1170" s="6" t="s">
        <v>70</v>
      </c>
      <c r="E1170" s="1" t="s">
        <v>29</v>
      </c>
    </row>
    <row r="1171" spans="2:5" x14ac:dyDescent="0.2">
      <c r="B1171" s="7" t="s">
        <v>1413</v>
      </c>
      <c r="C1171" s="7" t="s">
        <v>66</v>
      </c>
      <c r="D1171" s="6" t="s">
        <v>71</v>
      </c>
      <c r="E1171" s="1" t="s">
        <v>29</v>
      </c>
    </row>
    <row r="1172" spans="2:5" x14ac:dyDescent="0.2">
      <c r="B1172" s="7" t="s">
        <v>1413</v>
      </c>
      <c r="C1172" s="7" t="s">
        <v>66</v>
      </c>
      <c r="D1172" s="6" t="s">
        <v>72</v>
      </c>
      <c r="E1172" s="1" t="s">
        <v>29</v>
      </c>
    </row>
    <row r="1173" spans="2:5" x14ac:dyDescent="0.2">
      <c r="B1173" s="7" t="s">
        <v>1413</v>
      </c>
      <c r="C1173" s="7" t="s">
        <v>66</v>
      </c>
      <c r="D1173" s="6" t="s">
        <v>73</v>
      </c>
      <c r="E1173" s="1" t="s">
        <v>29</v>
      </c>
    </row>
    <row r="1174" spans="2:5" x14ac:dyDescent="0.2">
      <c r="B1174" s="7" t="s">
        <v>1413</v>
      </c>
      <c r="C1174" s="7" t="s">
        <v>66</v>
      </c>
      <c r="D1174" s="6" t="s">
        <v>74</v>
      </c>
      <c r="E1174" s="1" t="s">
        <v>29</v>
      </c>
    </row>
    <row r="1175" spans="2:5" x14ac:dyDescent="0.2">
      <c r="B1175" s="7" t="s">
        <v>1413</v>
      </c>
      <c r="C1175" s="7" t="s">
        <v>66</v>
      </c>
      <c r="D1175" s="6" t="s">
        <v>75</v>
      </c>
      <c r="E1175" s="1" t="s">
        <v>29</v>
      </c>
    </row>
    <row r="1176" spans="2:5" x14ac:dyDescent="0.2">
      <c r="B1176" s="7" t="s">
        <v>1413</v>
      </c>
      <c r="C1176" s="7" t="s">
        <v>66</v>
      </c>
      <c r="D1176" s="6" t="s">
        <v>76</v>
      </c>
      <c r="E1176" s="1" t="s">
        <v>29</v>
      </c>
    </row>
    <row r="1177" spans="2:5" x14ac:dyDescent="0.2">
      <c r="B1177" s="7" t="s">
        <v>1413</v>
      </c>
      <c r="C1177" s="7" t="s">
        <v>66</v>
      </c>
      <c r="D1177" s="6" t="s">
        <v>77</v>
      </c>
      <c r="E1177" s="1" t="s">
        <v>29</v>
      </c>
    </row>
    <row r="1178" spans="2:5" x14ac:dyDescent="0.2">
      <c r="B1178" s="7" t="s">
        <v>1413</v>
      </c>
      <c r="C1178" s="7" t="s">
        <v>66</v>
      </c>
      <c r="D1178" s="6" t="s">
        <v>78</v>
      </c>
      <c r="E1178" s="1" t="s">
        <v>29</v>
      </c>
    </row>
    <row r="1179" spans="2:5" x14ac:dyDescent="0.2">
      <c r="B1179" s="7" t="s">
        <v>1413</v>
      </c>
      <c r="C1179" s="7" t="s">
        <v>66</v>
      </c>
      <c r="D1179" s="6" t="s">
        <v>79</v>
      </c>
      <c r="E1179" s="1" t="s">
        <v>29</v>
      </c>
    </row>
    <row r="1180" spans="2:5" x14ac:dyDescent="0.2">
      <c r="B1180" s="7" t="s">
        <v>1413</v>
      </c>
      <c r="C1180" s="7" t="s">
        <v>66</v>
      </c>
      <c r="D1180" s="6" t="s">
        <v>80</v>
      </c>
      <c r="E1180" s="1" t="s">
        <v>29</v>
      </c>
    </row>
    <row r="1181" spans="2:5" x14ac:dyDescent="0.2">
      <c r="B1181" s="7" t="s">
        <v>1413</v>
      </c>
      <c r="C1181" s="7" t="s">
        <v>66</v>
      </c>
      <c r="D1181" s="6" t="s">
        <v>81</v>
      </c>
      <c r="E1181" s="1" t="s">
        <v>29</v>
      </c>
    </row>
    <row r="1182" spans="2:5" x14ac:dyDescent="0.2">
      <c r="B1182" s="7" t="s">
        <v>1413</v>
      </c>
      <c r="C1182" s="6" t="s">
        <v>1414</v>
      </c>
      <c r="D1182" s="6" t="s">
        <v>1415</v>
      </c>
      <c r="E1182" s="1" t="s">
        <v>29</v>
      </c>
    </row>
    <row r="1183" spans="2:5" x14ac:dyDescent="0.2">
      <c r="B1183" s="7" t="s">
        <v>1413</v>
      </c>
      <c r="C1183" s="7" t="s">
        <v>1416</v>
      </c>
      <c r="D1183" s="6" t="s">
        <v>1417</v>
      </c>
      <c r="E1183" s="1" t="s">
        <v>29</v>
      </c>
    </row>
    <row r="1184" spans="2:5" x14ac:dyDescent="0.2">
      <c r="B1184" s="7" t="s">
        <v>1413</v>
      </c>
      <c r="C1184" s="7" t="s">
        <v>1416</v>
      </c>
      <c r="D1184" s="6" t="s">
        <v>1418</v>
      </c>
      <c r="E1184" s="1" t="s">
        <v>29</v>
      </c>
    </row>
    <row r="1185" spans="2:5" x14ac:dyDescent="0.2">
      <c r="B1185" s="7" t="s">
        <v>1413</v>
      </c>
      <c r="C1185" s="7" t="s">
        <v>1416</v>
      </c>
      <c r="D1185" s="6" t="s">
        <v>1419</v>
      </c>
      <c r="E1185" s="1" t="s">
        <v>29</v>
      </c>
    </row>
    <row r="1186" spans="2:5" x14ac:dyDescent="0.2">
      <c r="B1186" s="7" t="s">
        <v>1413</v>
      </c>
      <c r="C1186" s="7" t="s">
        <v>1416</v>
      </c>
      <c r="D1186" s="6" t="s">
        <v>1420</v>
      </c>
      <c r="E1186" s="1" t="s">
        <v>29</v>
      </c>
    </row>
    <row r="1187" spans="2:5" x14ac:dyDescent="0.2">
      <c r="B1187" s="7" t="s">
        <v>1413</v>
      </c>
      <c r="C1187" s="6" t="s">
        <v>1421</v>
      </c>
      <c r="D1187" s="6" t="s">
        <v>1422</v>
      </c>
      <c r="E1187" s="1" t="s">
        <v>29</v>
      </c>
    </row>
    <row r="1188" spans="2:5" x14ac:dyDescent="0.2">
      <c r="B1188" s="7" t="s">
        <v>1413</v>
      </c>
      <c r="C1188" s="7" t="s">
        <v>1423</v>
      </c>
      <c r="D1188" s="6" t="s">
        <v>1424</v>
      </c>
      <c r="E1188" s="1" t="s">
        <v>29</v>
      </c>
    </row>
    <row r="1189" spans="2:5" x14ac:dyDescent="0.2">
      <c r="B1189" s="7" t="s">
        <v>1413</v>
      </c>
      <c r="C1189" s="7" t="s">
        <v>1423</v>
      </c>
      <c r="D1189" s="6" t="s">
        <v>1425</v>
      </c>
      <c r="E1189" s="1" t="s">
        <v>29</v>
      </c>
    </row>
    <row r="1190" spans="2:5" x14ac:dyDescent="0.2">
      <c r="B1190" s="7" t="s">
        <v>1413</v>
      </c>
      <c r="C1190" s="7" t="s">
        <v>1423</v>
      </c>
      <c r="D1190" s="6" t="s">
        <v>1426</v>
      </c>
      <c r="E1190" s="1" t="s">
        <v>29</v>
      </c>
    </row>
    <row r="1191" spans="2:5" x14ac:dyDescent="0.2">
      <c r="B1191" s="7" t="s">
        <v>1413</v>
      </c>
      <c r="C1191" s="7" t="s">
        <v>1423</v>
      </c>
      <c r="D1191" s="6" t="s">
        <v>1427</v>
      </c>
      <c r="E1191" s="1" t="s">
        <v>29</v>
      </c>
    </row>
    <row r="1192" spans="2:5" x14ac:dyDescent="0.2">
      <c r="B1192" s="7" t="s">
        <v>1413</v>
      </c>
      <c r="C1192" s="7" t="s">
        <v>1423</v>
      </c>
      <c r="D1192" s="6" t="s">
        <v>1428</v>
      </c>
      <c r="E1192" s="1" t="s">
        <v>29</v>
      </c>
    </row>
    <row r="1193" spans="2:5" x14ac:dyDescent="0.2">
      <c r="B1193" s="7" t="s">
        <v>1413</v>
      </c>
      <c r="C1193" s="6" t="s">
        <v>1429</v>
      </c>
      <c r="D1193" s="6" t="s">
        <v>1430</v>
      </c>
      <c r="E1193" s="1" t="s">
        <v>29</v>
      </c>
    </row>
    <row r="1194" spans="2:5" x14ac:dyDescent="0.2">
      <c r="B1194" s="7" t="s">
        <v>1413</v>
      </c>
      <c r="C1194" s="7" t="s">
        <v>1431</v>
      </c>
      <c r="D1194" s="6" t="s">
        <v>1432</v>
      </c>
      <c r="E1194" s="1" t="s">
        <v>29</v>
      </c>
    </row>
    <row r="1195" spans="2:5" x14ac:dyDescent="0.2">
      <c r="B1195" s="7" t="s">
        <v>1413</v>
      </c>
      <c r="C1195" s="7" t="s">
        <v>1431</v>
      </c>
      <c r="D1195" s="6" t="s">
        <v>1433</v>
      </c>
      <c r="E1195" s="1" t="s">
        <v>29</v>
      </c>
    </row>
    <row r="1196" spans="2:5" x14ac:dyDescent="0.2">
      <c r="B1196" s="7" t="s">
        <v>1413</v>
      </c>
      <c r="C1196" s="7" t="s">
        <v>1431</v>
      </c>
      <c r="D1196" s="6" t="s">
        <v>1434</v>
      </c>
      <c r="E1196" s="1" t="s">
        <v>29</v>
      </c>
    </row>
    <row r="1197" spans="2:5" x14ac:dyDescent="0.2">
      <c r="B1197" s="7" t="s">
        <v>1413</v>
      </c>
      <c r="C1197" s="6" t="s">
        <v>1435</v>
      </c>
      <c r="D1197" s="6" t="s">
        <v>1436</v>
      </c>
      <c r="E1197" s="1" t="s">
        <v>29</v>
      </c>
    </row>
    <row r="1198" spans="2:5" x14ac:dyDescent="0.2">
      <c r="B1198" s="7" t="s">
        <v>1413</v>
      </c>
      <c r="C1198" s="7" t="s">
        <v>1431</v>
      </c>
      <c r="D1198" s="6" t="s">
        <v>1437</v>
      </c>
      <c r="E1198" s="1" t="s">
        <v>29</v>
      </c>
    </row>
    <row r="1199" spans="2:5" x14ac:dyDescent="0.2">
      <c r="B1199" s="7" t="s">
        <v>1413</v>
      </c>
      <c r="C1199" s="6" t="s">
        <v>1438</v>
      </c>
      <c r="D1199" s="6" t="s">
        <v>1439</v>
      </c>
      <c r="E1199" s="1" t="s">
        <v>29</v>
      </c>
    </row>
    <row r="1200" spans="2:5" x14ac:dyDescent="0.2">
      <c r="B1200" s="7" t="s">
        <v>1413</v>
      </c>
      <c r="C1200" s="7" t="s">
        <v>1431</v>
      </c>
      <c r="D1200" s="6" t="s">
        <v>1440</v>
      </c>
      <c r="E1200" s="1" t="s">
        <v>29</v>
      </c>
    </row>
    <row r="1201" spans="2:5" x14ac:dyDescent="0.2">
      <c r="B1201" s="7" t="s">
        <v>1413</v>
      </c>
      <c r="C1201" s="7" t="s">
        <v>1431</v>
      </c>
      <c r="D1201" s="6" t="s">
        <v>1441</v>
      </c>
      <c r="E1201" s="1" t="s">
        <v>29</v>
      </c>
    </row>
    <row r="1202" spans="2:5" x14ac:dyDescent="0.2">
      <c r="B1202" s="7" t="s">
        <v>1413</v>
      </c>
      <c r="C1202" s="7" t="s">
        <v>1431</v>
      </c>
      <c r="D1202" s="6" t="s">
        <v>1442</v>
      </c>
      <c r="E1202" s="1" t="s">
        <v>29</v>
      </c>
    </row>
    <row r="1203" spans="2:5" x14ac:dyDescent="0.2">
      <c r="B1203" s="7" t="s">
        <v>1413</v>
      </c>
      <c r="C1203" s="7" t="s">
        <v>1431</v>
      </c>
      <c r="D1203" s="6" t="s">
        <v>1443</v>
      </c>
      <c r="E1203" s="1" t="s">
        <v>29</v>
      </c>
    </row>
    <row r="1204" spans="2:5" x14ac:dyDescent="0.2">
      <c r="B1204" s="7" t="s">
        <v>1413</v>
      </c>
      <c r="C1204" s="7" t="s">
        <v>1431</v>
      </c>
      <c r="D1204" s="6" t="s">
        <v>1444</v>
      </c>
      <c r="E1204" s="1" t="s">
        <v>29</v>
      </c>
    </row>
    <row r="1205" spans="2:5" x14ac:dyDescent="0.2">
      <c r="B1205" s="7" t="s">
        <v>1413</v>
      </c>
      <c r="C1205" s="6" t="s">
        <v>1445</v>
      </c>
      <c r="D1205" s="6" t="s">
        <v>1446</v>
      </c>
      <c r="E1205" s="1" t="s">
        <v>29</v>
      </c>
    </row>
    <row r="1206" spans="2:5" x14ac:dyDescent="0.2">
      <c r="B1206" s="7" t="s">
        <v>1413</v>
      </c>
      <c r="C1206" s="7" t="s">
        <v>1447</v>
      </c>
      <c r="D1206" s="6" t="s">
        <v>868</v>
      </c>
      <c r="E1206" s="1" t="s">
        <v>29</v>
      </c>
    </row>
    <row r="1207" spans="2:5" x14ac:dyDescent="0.2">
      <c r="B1207" s="7" t="s">
        <v>1413</v>
      </c>
      <c r="C1207" s="7" t="s">
        <v>1447</v>
      </c>
      <c r="D1207" s="6" t="s">
        <v>1448</v>
      </c>
      <c r="E1207" s="1" t="s">
        <v>29</v>
      </c>
    </row>
    <row r="1208" spans="2:5" x14ac:dyDescent="0.2">
      <c r="B1208" s="7" t="s">
        <v>1413</v>
      </c>
      <c r="C1208" s="7" t="s">
        <v>1447</v>
      </c>
      <c r="D1208" s="6" t="s">
        <v>1449</v>
      </c>
      <c r="E1208" s="1" t="s">
        <v>29</v>
      </c>
    </row>
    <row r="1209" spans="2:5" x14ac:dyDescent="0.2">
      <c r="B1209" s="7" t="s">
        <v>1413</v>
      </c>
      <c r="C1209" s="7" t="s">
        <v>1447</v>
      </c>
      <c r="D1209" s="6" t="s">
        <v>1450</v>
      </c>
      <c r="E1209" s="1" t="s">
        <v>29</v>
      </c>
    </row>
    <row r="1210" spans="2:5" x14ac:dyDescent="0.2">
      <c r="B1210" s="7" t="s">
        <v>1413</v>
      </c>
      <c r="C1210" s="7" t="s">
        <v>1447</v>
      </c>
      <c r="D1210" s="6" t="s">
        <v>1451</v>
      </c>
      <c r="E1210" s="1" t="s">
        <v>29</v>
      </c>
    </row>
    <row r="1211" spans="2:5" x14ac:dyDescent="0.2">
      <c r="B1211" s="7" t="s">
        <v>1413</v>
      </c>
      <c r="C1211" s="7" t="s">
        <v>1447</v>
      </c>
      <c r="D1211" s="6" t="s">
        <v>866</v>
      </c>
      <c r="E1211" s="1" t="s">
        <v>29</v>
      </c>
    </row>
    <row r="1212" spans="2:5" x14ac:dyDescent="0.2">
      <c r="B1212" s="7" t="s">
        <v>1413</v>
      </c>
      <c r="C1212" s="7" t="s">
        <v>1447</v>
      </c>
      <c r="D1212" s="6" t="s">
        <v>1452</v>
      </c>
      <c r="E1212" s="1" t="s">
        <v>29</v>
      </c>
    </row>
    <row r="1213" spans="2:5" x14ac:dyDescent="0.2">
      <c r="B1213" s="7" t="s">
        <v>1413</v>
      </c>
      <c r="C1213" s="6" t="s">
        <v>1453</v>
      </c>
      <c r="D1213" s="6" t="s">
        <v>119</v>
      </c>
      <c r="E1213" s="1" t="s">
        <v>29</v>
      </c>
    </row>
    <row r="1214" spans="2:5" x14ac:dyDescent="0.2">
      <c r="B1214" s="7" t="s">
        <v>1413</v>
      </c>
      <c r="C1214" s="7" t="s">
        <v>1454</v>
      </c>
      <c r="D1214" s="6" t="s">
        <v>1455</v>
      </c>
      <c r="E1214" s="1" t="s">
        <v>29</v>
      </c>
    </row>
    <row r="1215" spans="2:5" x14ac:dyDescent="0.2">
      <c r="B1215" s="7" t="s">
        <v>1413</v>
      </c>
      <c r="C1215" s="7" t="s">
        <v>1454</v>
      </c>
      <c r="D1215" s="6" t="s">
        <v>1456</v>
      </c>
      <c r="E1215" s="1" t="s">
        <v>29</v>
      </c>
    </row>
    <row r="1216" spans="2:5" x14ac:dyDescent="0.2">
      <c r="B1216" s="7" t="s">
        <v>1413</v>
      </c>
      <c r="C1216" s="7" t="s">
        <v>1454</v>
      </c>
      <c r="D1216" s="6" t="s">
        <v>1457</v>
      </c>
      <c r="E1216" s="1" t="s">
        <v>29</v>
      </c>
    </row>
    <row r="1217" spans="2:5" x14ac:dyDescent="0.2">
      <c r="B1217" s="7" t="s">
        <v>1413</v>
      </c>
      <c r="C1217" s="7" t="s">
        <v>1454</v>
      </c>
      <c r="D1217" s="6" t="s">
        <v>1458</v>
      </c>
      <c r="E1217" s="1" t="s">
        <v>29</v>
      </c>
    </row>
    <row r="1218" spans="2:5" x14ac:dyDescent="0.2">
      <c r="B1218" s="7" t="s">
        <v>1413</v>
      </c>
      <c r="C1218" s="7" t="s">
        <v>1454</v>
      </c>
      <c r="D1218" s="6" t="s">
        <v>1459</v>
      </c>
      <c r="E1218" s="1" t="s">
        <v>29</v>
      </c>
    </row>
    <row r="1219" spans="2:5" x14ac:dyDescent="0.2">
      <c r="B1219" s="7" t="s">
        <v>1413</v>
      </c>
      <c r="C1219" s="7" t="s">
        <v>1454</v>
      </c>
      <c r="D1219" s="6" t="s">
        <v>1460</v>
      </c>
      <c r="E1219" s="1" t="s">
        <v>29</v>
      </c>
    </row>
    <row r="1220" spans="2:5" x14ac:dyDescent="0.2">
      <c r="B1220" s="7" t="s">
        <v>1413</v>
      </c>
      <c r="C1220" s="7" t="s">
        <v>1454</v>
      </c>
      <c r="D1220" s="6" t="s">
        <v>1461</v>
      </c>
      <c r="E1220" s="1" t="s">
        <v>29</v>
      </c>
    </row>
    <row r="1221" spans="2:5" x14ac:dyDescent="0.2">
      <c r="B1221" s="7" t="s">
        <v>1413</v>
      </c>
      <c r="C1221" s="7" t="s">
        <v>1454</v>
      </c>
      <c r="D1221" s="6" t="s">
        <v>1462</v>
      </c>
      <c r="E1221" s="1" t="s">
        <v>29</v>
      </c>
    </row>
    <row r="1222" spans="2:5" x14ac:dyDescent="0.2">
      <c r="B1222" s="7" t="s">
        <v>1413</v>
      </c>
      <c r="C1222" s="7" t="s">
        <v>1454</v>
      </c>
      <c r="D1222" s="6" t="s">
        <v>1463</v>
      </c>
      <c r="E1222" s="1" t="s">
        <v>29</v>
      </c>
    </row>
    <row r="1223" spans="2:5" x14ac:dyDescent="0.2">
      <c r="B1223" s="7" t="s">
        <v>1413</v>
      </c>
      <c r="C1223" s="7" t="s">
        <v>1454</v>
      </c>
      <c r="D1223" s="6" t="s">
        <v>1464</v>
      </c>
      <c r="E1223" s="1" t="s">
        <v>29</v>
      </c>
    </row>
    <row r="1224" spans="2:5" x14ac:dyDescent="0.2">
      <c r="B1224" s="7" t="s">
        <v>1413</v>
      </c>
      <c r="C1224" s="6" t="s">
        <v>1465</v>
      </c>
      <c r="D1224" s="6" t="s">
        <v>1466</v>
      </c>
      <c r="E1224" s="1" t="s">
        <v>29</v>
      </c>
    </row>
    <row r="1225" spans="2:5" x14ac:dyDescent="0.2">
      <c r="B1225" s="7" t="s">
        <v>1413</v>
      </c>
      <c r="C1225" s="7" t="s">
        <v>1467</v>
      </c>
      <c r="D1225" s="6" t="s">
        <v>1468</v>
      </c>
      <c r="E1225" s="1" t="s">
        <v>29</v>
      </c>
    </row>
    <row r="1226" spans="2:5" x14ac:dyDescent="0.2">
      <c r="B1226" s="7" t="s">
        <v>1413</v>
      </c>
      <c r="C1226" s="7" t="s">
        <v>1467</v>
      </c>
      <c r="D1226" s="6" t="s">
        <v>1469</v>
      </c>
      <c r="E1226" s="1" t="s">
        <v>29</v>
      </c>
    </row>
    <row r="1227" spans="2:5" x14ac:dyDescent="0.2">
      <c r="B1227" s="7" t="s">
        <v>1413</v>
      </c>
      <c r="C1227" s="7" t="s">
        <v>1467</v>
      </c>
      <c r="D1227" s="6" t="s">
        <v>1470</v>
      </c>
      <c r="E1227" s="1" t="s">
        <v>29</v>
      </c>
    </row>
    <row r="1228" spans="2:5" x14ac:dyDescent="0.2">
      <c r="B1228" s="7" t="s">
        <v>1413</v>
      </c>
      <c r="C1228" s="7" t="s">
        <v>1467</v>
      </c>
      <c r="D1228" s="6" t="s">
        <v>1471</v>
      </c>
      <c r="E1228" s="1" t="s">
        <v>29</v>
      </c>
    </row>
    <row r="1229" spans="2:5" x14ac:dyDescent="0.2">
      <c r="B1229" s="7" t="s">
        <v>1413</v>
      </c>
      <c r="C1229" s="7" t="s">
        <v>1467</v>
      </c>
      <c r="D1229" s="6" t="s">
        <v>1472</v>
      </c>
      <c r="E1229" s="1" t="s">
        <v>29</v>
      </c>
    </row>
    <row r="1230" spans="2:5" x14ac:dyDescent="0.2">
      <c r="B1230" s="7" t="s">
        <v>1413</v>
      </c>
      <c r="C1230" s="7" t="s">
        <v>1467</v>
      </c>
      <c r="D1230" s="6" t="s">
        <v>1473</v>
      </c>
      <c r="E1230" s="1" t="s">
        <v>29</v>
      </c>
    </row>
    <row r="1231" spans="2:5" x14ac:dyDescent="0.2">
      <c r="B1231" s="7" t="s">
        <v>1413</v>
      </c>
      <c r="C1231" s="6" t="s">
        <v>656</v>
      </c>
      <c r="D1231" s="6" t="s">
        <v>657</v>
      </c>
      <c r="E1231" s="1" t="s">
        <v>29</v>
      </c>
    </row>
    <row r="1232" spans="2:5" x14ac:dyDescent="0.2">
      <c r="B1232" s="7" t="s">
        <v>1413</v>
      </c>
      <c r="C1232" s="7" t="s">
        <v>171</v>
      </c>
      <c r="D1232" s="6" t="s">
        <v>658</v>
      </c>
      <c r="E1232" s="1" t="s">
        <v>29</v>
      </c>
    </row>
    <row r="1233" spans="2:5" x14ac:dyDescent="0.2">
      <c r="B1233" s="7" t="s">
        <v>1413</v>
      </c>
      <c r="C1233" s="7" t="s">
        <v>171</v>
      </c>
      <c r="D1233" s="6" t="s">
        <v>659</v>
      </c>
      <c r="E1233" s="1" t="s">
        <v>29</v>
      </c>
    </row>
    <row r="1234" spans="2:5" x14ac:dyDescent="0.2">
      <c r="B1234" s="7" t="s">
        <v>1413</v>
      </c>
      <c r="C1234" s="7" t="s">
        <v>171</v>
      </c>
      <c r="D1234" s="6" t="s">
        <v>53</v>
      </c>
      <c r="E1234" s="1" t="s">
        <v>29</v>
      </c>
    </row>
    <row r="1235" spans="2:5" x14ac:dyDescent="0.2">
      <c r="B1235" s="7" t="s">
        <v>1413</v>
      </c>
      <c r="C1235" s="7" t="s">
        <v>171</v>
      </c>
      <c r="D1235" s="6" t="s">
        <v>660</v>
      </c>
      <c r="E1235" s="1" t="s">
        <v>29</v>
      </c>
    </row>
    <row r="1236" spans="2:5" x14ac:dyDescent="0.2">
      <c r="B1236" s="6" t="s">
        <v>1474</v>
      </c>
      <c r="C1236" s="6" t="s">
        <v>1475</v>
      </c>
      <c r="D1236" s="6" t="s">
        <v>1476</v>
      </c>
      <c r="E1236" s="1" t="s">
        <v>29</v>
      </c>
    </row>
    <row r="1237" spans="2:5" x14ac:dyDescent="0.2">
      <c r="B1237" s="7" t="s">
        <v>1474</v>
      </c>
      <c r="C1237" s="7" t="s">
        <v>1475</v>
      </c>
      <c r="D1237" s="6" t="s">
        <v>1477</v>
      </c>
      <c r="E1237" s="1" t="s">
        <v>29</v>
      </c>
    </row>
    <row r="1238" spans="2:5" x14ac:dyDescent="0.2">
      <c r="B1238" s="7" t="s">
        <v>1474</v>
      </c>
      <c r="C1238" s="7" t="s">
        <v>1475</v>
      </c>
      <c r="D1238" s="6" t="s">
        <v>1478</v>
      </c>
      <c r="E1238" s="1" t="s">
        <v>29</v>
      </c>
    </row>
    <row r="1239" spans="2:5" x14ac:dyDescent="0.2">
      <c r="B1239" s="7" t="s">
        <v>1474</v>
      </c>
      <c r="C1239" s="7" t="s">
        <v>1475</v>
      </c>
      <c r="D1239" s="6" t="s">
        <v>1479</v>
      </c>
      <c r="E1239" s="1" t="s">
        <v>29</v>
      </c>
    </row>
    <row r="1240" spans="2:5" x14ac:dyDescent="0.2">
      <c r="B1240" s="7" t="s">
        <v>1474</v>
      </c>
      <c r="C1240" s="7" t="s">
        <v>1475</v>
      </c>
      <c r="D1240" s="6" t="s">
        <v>1480</v>
      </c>
      <c r="E1240" s="1" t="s">
        <v>29</v>
      </c>
    </row>
    <row r="1241" spans="2:5" x14ac:dyDescent="0.2">
      <c r="B1241" s="7" t="s">
        <v>1474</v>
      </c>
      <c r="C1241" s="7" t="s">
        <v>1475</v>
      </c>
      <c r="D1241" s="6" t="s">
        <v>1481</v>
      </c>
      <c r="E1241" s="1" t="s">
        <v>29</v>
      </c>
    </row>
    <row r="1242" spans="2:5" x14ac:dyDescent="0.2">
      <c r="B1242" s="7" t="s">
        <v>1474</v>
      </c>
      <c r="C1242" s="7" t="s">
        <v>1475</v>
      </c>
      <c r="D1242" s="6" t="s">
        <v>1482</v>
      </c>
      <c r="E1242" s="1" t="s">
        <v>29</v>
      </c>
    </row>
    <row r="1243" spans="2:5" x14ac:dyDescent="0.2">
      <c r="B1243" s="7" t="s">
        <v>1474</v>
      </c>
      <c r="C1243" s="7" t="s">
        <v>1475</v>
      </c>
      <c r="D1243" s="6" t="s">
        <v>1483</v>
      </c>
      <c r="E1243" s="1" t="s">
        <v>29</v>
      </c>
    </row>
    <row r="1244" spans="2:5" x14ac:dyDescent="0.2">
      <c r="B1244" s="7" t="s">
        <v>1474</v>
      </c>
      <c r="C1244" s="7" t="s">
        <v>1475</v>
      </c>
      <c r="D1244" s="6" t="s">
        <v>1484</v>
      </c>
      <c r="E1244" s="1" t="s">
        <v>29</v>
      </c>
    </row>
    <row r="1245" spans="2:5" x14ac:dyDescent="0.2">
      <c r="B1245" s="7" t="s">
        <v>1474</v>
      </c>
      <c r="C1245" s="7" t="s">
        <v>1475</v>
      </c>
      <c r="D1245" s="6" t="s">
        <v>1485</v>
      </c>
      <c r="E1245" s="1" t="s">
        <v>29</v>
      </c>
    </row>
    <row r="1246" spans="2:5" x14ac:dyDescent="0.2">
      <c r="B1246" s="7" t="s">
        <v>1474</v>
      </c>
      <c r="C1246" s="7" t="s">
        <v>1475</v>
      </c>
      <c r="D1246" s="6" t="s">
        <v>1486</v>
      </c>
      <c r="E1246" s="1" t="s">
        <v>29</v>
      </c>
    </row>
    <row r="1247" spans="2:5" x14ac:dyDescent="0.2">
      <c r="B1247" s="7" t="s">
        <v>1474</v>
      </c>
      <c r="C1247" s="7" t="s">
        <v>1475</v>
      </c>
      <c r="D1247" s="6" t="s">
        <v>1487</v>
      </c>
      <c r="E1247" s="1" t="s">
        <v>29</v>
      </c>
    </row>
    <row r="1248" spans="2:5" x14ac:dyDescent="0.2">
      <c r="B1248" s="7" t="s">
        <v>1474</v>
      </c>
      <c r="C1248" s="7" t="s">
        <v>1475</v>
      </c>
      <c r="D1248" s="6" t="s">
        <v>1488</v>
      </c>
      <c r="E1248" s="1" t="s">
        <v>29</v>
      </c>
    </row>
    <row r="1249" spans="2:5" x14ac:dyDescent="0.2">
      <c r="B1249" s="7" t="s">
        <v>1474</v>
      </c>
      <c r="C1249" s="7" t="s">
        <v>1475</v>
      </c>
      <c r="D1249" s="6" t="s">
        <v>1489</v>
      </c>
      <c r="E1249" s="1" t="s">
        <v>29</v>
      </c>
    </row>
    <row r="1250" spans="2:5" x14ac:dyDescent="0.2">
      <c r="B1250" s="7" t="s">
        <v>1474</v>
      </c>
      <c r="C1250" s="7" t="s">
        <v>1475</v>
      </c>
      <c r="D1250" s="6" t="s">
        <v>1490</v>
      </c>
      <c r="E1250" s="1" t="s">
        <v>29</v>
      </c>
    </row>
    <row r="1251" spans="2:5" x14ac:dyDescent="0.2">
      <c r="B1251" s="7" t="s">
        <v>1474</v>
      </c>
      <c r="C1251" s="7" t="s">
        <v>1475</v>
      </c>
      <c r="D1251" s="6" t="s">
        <v>1491</v>
      </c>
      <c r="E1251" s="1" t="s">
        <v>29</v>
      </c>
    </row>
    <row r="1252" spans="2:5" x14ac:dyDescent="0.2">
      <c r="B1252" s="7" t="s">
        <v>1474</v>
      </c>
      <c r="C1252" s="7" t="s">
        <v>1475</v>
      </c>
      <c r="D1252" s="6" t="s">
        <v>1492</v>
      </c>
      <c r="E1252" s="1" t="s">
        <v>29</v>
      </c>
    </row>
    <row r="1253" spans="2:5" x14ac:dyDescent="0.2">
      <c r="B1253" s="7" t="s">
        <v>1474</v>
      </c>
      <c r="C1253" s="6" t="s">
        <v>1493</v>
      </c>
      <c r="D1253" s="6" t="s">
        <v>1494</v>
      </c>
      <c r="E1253" s="1" t="s">
        <v>29</v>
      </c>
    </row>
    <row r="1254" spans="2:5" x14ac:dyDescent="0.2">
      <c r="B1254" s="7" t="s">
        <v>1474</v>
      </c>
      <c r="C1254" s="7" t="s">
        <v>1495</v>
      </c>
      <c r="D1254" s="6" t="s">
        <v>1496</v>
      </c>
      <c r="E1254" s="1" t="s">
        <v>29</v>
      </c>
    </row>
    <row r="1255" spans="2:5" x14ac:dyDescent="0.2">
      <c r="B1255" s="7" t="s">
        <v>1474</v>
      </c>
      <c r="C1255" s="7" t="s">
        <v>1495</v>
      </c>
      <c r="D1255" s="6" t="s">
        <v>1497</v>
      </c>
      <c r="E1255" s="1" t="s">
        <v>29</v>
      </c>
    </row>
    <row r="1256" spans="2:5" x14ac:dyDescent="0.2">
      <c r="B1256" s="7" t="s">
        <v>1474</v>
      </c>
      <c r="C1256" s="7" t="s">
        <v>1495</v>
      </c>
      <c r="D1256" s="6" t="s">
        <v>1498</v>
      </c>
      <c r="E1256" s="1" t="s">
        <v>29</v>
      </c>
    </row>
    <row r="1257" spans="2:5" x14ac:dyDescent="0.2">
      <c r="B1257" s="7" t="s">
        <v>1474</v>
      </c>
      <c r="C1257" s="7" t="s">
        <v>1495</v>
      </c>
      <c r="D1257" s="6" t="s">
        <v>1499</v>
      </c>
      <c r="E1257" s="1" t="s">
        <v>29</v>
      </c>
    </row>
    <row r="1258" spans="2:5" x14ac:dyDescent="0.2">
      <c r="B1258" s="7" t="s">
        <v>1474</v>
      </c>
      <c r="C1258" s="7" t="s">
        <v>1495</v>
      </c>
      <c r="D1258" s="6" t="s">
        <v>1500</v>
      </c>
      <c r="E1258" s="1" t="s">
        <v>29</v>
      </c>
    </row>
    <row r="1259" spans="2:5" x14ac:dyDescent="0.2">
      <c r="B1259" s="7" t="s">
        <v>1474</v>
      </c>
      <c r="C1259" s="7" t="s">
        <v>1495</v>
      </c>
      <c r="D1259" s="6" t="s">
        <v>1501</v>
      </c>
      <c r="E1259" s="1" t="s">
        <v>29</v>
      </c>
    </row>
    <row r="1260" spans="2:5" x14ac:dyDescent="0.2">
      <c r="B1260" s="7" t="s">
        <v>1474</v>
      </c>
      <c r="C1260" s="7" t="s">
        <v>1495</v>
      </c>
      <c r="D1260" s="6" t="s">
        <v>1502</v>
      </c>
      <c r="E1260" s="1" t="s">
        <v>29</v>
      </c>
    </row>
    <row r="1261" spans="2:5" x14ac:dyDescent="0.2">
      <c r="B1261" s="7" t="s">
        <v>1474</v>
      </c>
      <c r="C1261" s="6" t="s">
        <v>637</v>
      </c>
      <c r="D1261" s="6" t="s">
        <v>1503</v>
      </c>
      <c r="E1261" s="1" t="s">
        <v>29</v>
      </c>
    </row>
    <row r="1262" spans="2:5" x14ac:dyDescent="0.2">
      <c r="B1262" s="7" t="s">
        <v>1474</v>
      </c>
      <c r="C1262" s="7" t="s">
        <v>1504</v>
      </c>
      <c r="D1262" s="6" t="s">
        <v>1505</v>
      </c>
      <c r="E1262" s="1" t="s">
        <v>29</v>
      </c>
    </row>
    <row r="1263" spans="2:5" x14ac:dyDescent="0.2">
      <c r="B1263" s="7" t="s">
        <v>1474</v>
      </c>
      <c r="C1263" s="7" t="s">
        <v>1504</v>
      </c>
      <c r="D1263" s="6" t="s">
        <v>1506</v>
      </c>
      <c r="E1263" s="1" t="s">
        <v>29</v>
      </c>
    </row>
    <row r="1264" spans="2:5" x14ac:dyDescent="0.2">
      <c r="B1264" s="7" t="s">
        <v>1474</v>
      </c>
      <c r="C1264" s="7" t="s">
        <v>1504</v>
      </c>
      <c r="D1264" s="6" t="s">
        <v>1507</v>
      </c>
      <c r="E1264" s="1" t="s">
        <v>29</v>
      </c>
    </row>
    <row r="1265" spans="2:5" x14ac:dyDescent="0.2">
      <c r="B1265" s="7" t="s">
        <v>1474</v>
      </c>
      <c r="C1265" s="7" t="s">
        <v>1504</v>
      </c>
      <c r="D1265" s="6" t="s">
        <v>1508</v>
      </c>
      <c r="E1265" s="1" t="s">
        <v>29</v>
      </c>
    </row>
    <row r="1266" spans="2:5" x14ac:dyDescent="0.2">
      <c r="B1266" s="7" t="s">
        <v>1474</v>
      </c>
      <c r="C1266" s="7" t="s">
        <v>1504</v>
      </c>
      <c r="D1266" s="6" t="s">
        <v>1509</v>
      </c>
      <c r="E1266" s="1" t="s">
        <v>29</v>
      </c>
    </row>
    <row r="1267" spans="2:5" x14ac:dyDescent="0.2">
      <c r="B1267" s="7" t="s">
        <v>1474</v>
      </c>
      <c r="C1267" s="7" t="s">
        <v>1504</v>
      </c>
      <c r="D1267" s="6" t="s">
        <v>1510</v>
      </c>
      <c r="E1267" s="1" t="s">
        <v>29</v>
      </c>
    </row>
    <row r="1268" spans="2:5" x14ac:dyDescent="0.2">
      <c r="B1268" s="7" t="s">
        <v>1474</v>
      </c>
      <c r="C1268" s="6" t="s">
        <v>1511</v>
      </c>
      <c r="D1268" s="6" t="s">
        <v>1512</v>
      </c>
      <c r="E1268" s="1" t="s">
        <v>29</v>
      </c>
    </row>
    <row r="1269" spans="2:5" x14ac:dyDescent="0.2">
      <c r="B1269" s="7" t="s">
        <v>1474</v>
      </c>
      <c r="C1269" s="7" t="s">
        <v>1513</v>
      </c>
      <c r="D1269" s="6" t="s">
        <v>1514</v>
      </c>
      <c r="E1269" s="1" t="s">
        <v>29</v>
      </c>
    </row>
    <row r="1270" spans="2:5" x14ac:dyDescent="0.2">
      <c r="B1270" s="7" t="s">
        <v>1474</v>
      </c>
      <c r="C1270" s="7" t="s">
        <v>1513</v>
      </c>
      <c r="D1270" s="6" t="s">
        <v>1515</v>
      </c>
      <c r="E1270" s="1" t="s">
        <v>29</v>
      </c>
    </row>
    <row r="1271" spans="2:5" x14ac:dyDescent="0.2">
      <c r="B1271" s="7" t="s">
        <v>1474</v>
      </c>
      <c r="C1271" s="7" t="s">
        <v>1513</v>
      </c>
      <c r="D1271" s="6" t="s">
        <v>1516</v>
      </c>
      <c r="E1271" s="1" t="s">
        <v>29</v>
      </c>
    </row>
    <row r="1272" spans="2:5" x14ac:dyDescent="0.2">
      <c r="B1272" s="7" t="s">
        <v>1474</v>
      </c>
      <c r="C1272" s="7" t="s">
        <v>1513</v>
      </c>
      <c r="D1272" s="6" t="s">
        <v>1517</v>
      </c>
      <c r="E1272" s="1" t="s">
        <v>29</v>
      </c>
    </row>
    <row r="1273" spans="2:5" x14ac:dyDescent="0.2">
      <c r="B1273" s="7" t="s">
        <v>1474</v>
      </c>
      <c r="C1273" s="7" t="s">
        <v>1513</v>
      </c>
      <c r="D1273" s="6" t="s">
        <v>1518</v>
      </c>
      <c r="E1273" s="1" t="s">
        <v>29</v>
      </c>
    </row>
    <row r="1274" spans="2:5" x14ac:dyDescent="0.2">
      <c r="B1274" s="7" t="s">
        <v>1474</v>
      </c>
      <c r="C1274" s="6" t="s">
        <v>1519</v>
      </c>
      <c r="D1274" s="6" t="s">
        <v>1520</v>
      </c>
      <c r="E1274" s="1" t="s">
        <v>29</v>
      </c>
    </row>
    <row r="1275" spans="2:5" x14ac:dyDescent="0.2">
      <c r="B1275" s="7" t="s">
        <v>1474</v>
      </c>
      <c r="C1275" s="7" t="s">
        <v>1521</v>
      </c>
      <c r="D1275" s="6" t="s">
        <v>1522</v>
      </c>
      <c r="E1275" s="1" t="s">
        <v>29</v>
      </c>
    </row>
    <row r="1276" spans="2:5" x14ac:dyDescent="0.2">
      <c r="B1276" s="7" t="s">
        <v>1474</v>
      </c>
      <c r="C1276" s="7" t="s">
        <v>1521</v>
      </c>
      <c r="D1276" s="6" t="s">
        <v>1523</v>
      </c>
      <c r="E1276" s="1" t="s">
        <v>29</v>
      </c>
    </row>
    <row r="1277" spans="2:5" x14ac:dyDescent="0.2">
      <c r="B1277" s="7" t="s">
        <v>1474</v>
      </c>
      <c r="C1277" s="7" t="s">
        <v>1521</v>
      </c>
      <c r="D1277" s="6" t="s">
        <v>1524</v>
      </c>
      <c r="E1277" s="1" t="s">
        <v>29</v>
      </c>
    </row>
    <row r="1278" spans="2:5" x14ac:dyDescent="0.2">
      <c r="B1278" s="7" t="s">
        <v>1474</v>
      </c>
      <c r="C1278" s="7" t="s">
        <v>1521</v>
      </c>
      <c r="D1278" s="6" t="s">
        <v>1525</v>
      </c>
      <c r="E1278" s="1" t="s">
        <v>29</v>
      </c>
    </row>
    <row r="1279" spans="2:5" x14ac:dyDescent="0.2">
      <c r="B1279" s="7" t="s">
        <v>1474</v>
      </c>
      <c r="C1279" s="7" t="s">
        <v>1521</v>
      </c>
      <c r="D1279" s="6" t="s">
        <v>1526</v>
      </c>
      <c r="E1279" s="1" t="s">
        <v>29</v>
      </c>
    </row>
    <row r="1280" spans="2:5" x14ac:dyDescent="0.2">
      <c r="B1280" s="7" t="s">
        <v>1474</v>
      </c>
      <c r="C1280" s="7" t="s">
        <v>1521</v>
      </c>
      <c r="D1280" s="6" t="s">
        <v>1527</v>
      </c>
      <c r="E1280" s="1" t="s">
        <v>29</v>
      </c>
    </row>
    <row r="1281" spans="2:5" x14ac:dyDescent="0.2">
      <c r="B1281" s="7" t="s">
        <v>1474</v>
      </c>
      <c r="C1281" s="7" t="s">
        <v>1521</v>
      </c>
      <c r="D1281" s="6" t="s">
        <v>1528</v>
      </c>
      <c r="E1281" s="1" t="s">
        <v>29</v>
      </c>
    </row>
    <row r="1282" spans="2:5" x14ac:dyDescent="0.2">
      <c r="B1282" s="7" t="s">
        <v>1474</v>
      </c>
      <c r="C1282" s="7" t="s">
        <v>1521</v>
      </c>
      <c r="D1282" s="6" t="s">
        <v>1529</v>
      </c>
      <c r="E1282" s="1" t="s">
        <v>29</v>
      </c>
    </row>
    <row r="1283" spans="2:5" x14ac:dyDescent="0.2">
      <c r="B1283" s="7" t="s">
        <v>1474</v>
      </c>
      <c r="C1283" s="6" t="s">
        <v>1530</v>
      </c>
      <c r="D1283" s="6" t="s">
        <v>1531</v>
      </c>
      <c r="E1283" s="1" t="s">
        <v>29</v>
      </c>
    </row>
    <row r="1284" spans="2:5" x14ac:dyDescent="0.2">
      <c r="B1284" s="7" t="s">
        <v>1474</v>
      </c>
      <c r="C1284" s="7" t="s">
        <v>1532</v>
      </c>
      <c r="D1284" s="6" t="s">
        <v>1533</v>
      </c>
      <c r="E1284" s="1" t="s">
        <v>29</v>
      </c>
    </row>
    <row r="1285" spans="2:5" x14ac:dyDescent="0.2">
      <c r="B1285" s="7" t="s">
        <v>1474</v>
      </c>
      <c r="C1285" s="7" t="s">
        <v>1532</v>
      </c>
      <c r="D1285" s="6" t="s">
        <v>1534</v>
      </c>
      <c r="E1285" s="1" t="s">
        <v>29</v>
      </c>
    </row>
    <row r="1286" spans="2:5" x14ac:dyDescent="0.2">
      <c r="B1286" s="7" t="s">
        <v>1474</v>
      </c>
      <c r="C1286" s="7" t="s">
        <v>1532</v>
      </c>
      <c r="D1286" s="6" t="s">
        <v>1535</v>
      </c>
      <c r="E1286" s="1" t="s">
        <v>29</v>
      </c>
    </row>
    <row r="1287" spans="2:5" x14ac:dyDescent="0.2">
      <c r="B1287" s="7" t="s">
        <v>1474</v>
      </c>
      <c r="C1287" s="6" t="s">
        <v>1536</v>
      </c>
      <c r="D1287" s="6" t="s">
        <v>1537</v>
      </c>
      <c r="E1287" s="1" t="s">
        <v>29</v>
      </c>
    </row>
    <row r="1288" spans="2:5" x14ac:dyDescent="0.2">
      <c r="B1288" s="7" t="s">
        <v>1474</v>
      </c>
      <c r="C1288" s="7" t="s">
        <v>1538</v>
      </c>
      <c r="D1288" s="6" t="s">
        <v>1539</v>
      </c>
      <c r="E1288" s="1" t="s">
        <v>29</v>
      </c>
    </row>
    <row r="1289" spans="2:5" x14ac:dyDescent="0.2">
      <c r="B1289" s="7" t="s">
        <v>1474</v>
      </c>
      <c r="C1289" s="7" t="s">
        <v>1538</v>
      </c>
      <c r="D1289" s="6" t="s">
        <v>1540</v>
      </c>
      <c r="E1289" s="1" t="s">
        <v>29</v>
      </c>
    </row>
    <row r="1290" spans="2:5" x14ac:dyDescent="0.2">
      <c r="B1290" s="7" t="s">
        <v>1474</v>
      </c>
      <c r="C1290" s="7" t="s">
        <v>1538</v>
      </c>
      <c r="D1290" s="6" t="s">
        <v>1541</v>
      </c>
      <c r="E1290" s="1" t="s">
        <v>29</v>
      </c>
    </row>
    <row r="1291" spans="2:5" x14ac:dyDescent="0.2">
      <c r="B1291" s="7" t="s">
        <v>1474</v>
      </c>
      <c r="C1291" s="7" t="s">
        <v>1538</v>
      </c>
      <c r="D1291" s="6" t="s">
        <v>1542</v>
      </c>
      <c r="E1291" s="1" t="s">
        <v>29</v>
      </c>
    </row>
    <row r="1292" spans="2:5" x14ac:dyDescent="0.2">
      <c r="B1292" s="7" t="s">
        <v>1474</v>
      </c>
      <c r="C1292" s="7" t="s">
        <v>1538</v>
      </c>
      <c r="D1292" s="6" t="s">
        <v>1543</v>
      </c>
      <c r="E1292" s="1" t="s">
        <v>29</v>
      </c>
    </row>
    <row r="1293" spans="2:5" x14ac:dyDescent="0.2">
      <c r="B1293" s="7" t="s">
        <v>1474</v>
      </c>
      <c r="C1293" s="7" t="s">
        <v>1538</v>
      </c>
      <c r="D1293" s="6" t="s">
        <v>1544</v>
      </c>
      <c r="E1293" s="1" t="s">
        <v>29</v>
      </c>
    </row>
    <row r="1294" spans="2:5" x14ac:dyDescent="0.2">
      <c r="B1294" s="7" t="s">
        <v>1474</v>
      </c>
      <c r="C1294" s="7" t="s">
        <v>1538</v>
      </c>
      <c r="D1294" s="6" t="s">
        <v>1545</v>
      </c>
      <c r="E1294" s="1" t="s">
        <v>29</v>
      </c>
    </row>
    <row r="1295" spans="2:5" x14ac:dyDescent="0.2">
      <c r="B1295" s="7" t="s">
        <v>1474</v>
      </c>
      <c r="C1295" s="7" t="s">
        <v>1538</v>
      </c>
      <c r="D1295" s="6" t="s">
        <v>1546</v>
      </c>
      <c r="E1295" s="1" t="s">
        <v>29</v>
      </c>
    </row>
    <row r="1296" spans="2:5" x14ac:dyDescent="0.2">
      <c r="B1296" s="7" t="s">
        <v>1474</v>
      </c>
      <c r="C1296" s="6" t="s">
        <v>1547</v>
      </c>
      <c r="D1296" s="6" t="s">
        <v>1548</v>
      </c>
      <c r="E1296" s="1" t="s">
        <v>29</v>
      </c>
    </row>
    <row r="1297" spans="2:5" x14ac:dyDescent="0.2">
      <c r="B1297" s="7" t="s">
        <v>1474</v>
      </c>
      <c r="C1297" s="7" t="s">
        <v>1549</v>
      </c>
      <c r="D1297" s="6" t="s">
        <v>1550</v>
      </c>
      <c r="E1297" s="1" t="s">
        <v>29</v>
      </c>
    </row>
    <row r="1298" spans="2:5" x14ac:dyDescent="0.2">
      <c r="B1298" s="7" t="s">
        <v>1474</v>
      </c>
      <c r="C1298" s="7" t="s">
        <v>1549</v>
      </c>
      <c r="D1298" s="6" t="s">
        <v>1551</v>
      </c>
      <c r="E1298" s="1" t="s">
        <v>29</v>
      </c>
    </row>
    <row r="1299" spans="2:5" x14ac:dyDescent="0.2">
      <c r="B1299" s="7" t="s">
        <v>1474</v>
      </c>
      <c r="C1299" s="7" t="s">
        <v>1549</v>
      </c>
      <c r="D1299" s="6" t="s">
        <v>1552</v>
      </c>
      <c r="E1299" s="1" t="s">
        <v>29</v>
      </c>
    </row>
    <row r="1300" spans="2:5" x14ac:dyDescent="0.2">
      <c r="B1300" s="7" t="s">
        <v>1474</v>
      </c>
      <c r="C1300" s="7" t="s">
        <v>1549</v>
      </c>
      <c r="D1300" s="6" t="s">
        <v>1553</v>
      </c>
      <c r="E1300" s="1" t="s">
        <v>29</v>
      </c>
    </row>
    <row r="1301" spans="2:5" x14ac:dyDescent="0.2">
      <c r="B1301" s="7" t="s">
        <v>1474</v>
      </c>
      <c r="C1301" s="7" t="s">
        <v>1549</v>
      </c>
      <c r="D1301" s="6" t="s">
        <v>1554</v>
      </c>
      <c r="E1301" s="1" t="s">
        <v>29</v>
      </c>
    </row>
    <row r="1302" spans="2:5" x14ac:dyDescent="0.2">
      <c r="B1302" s="7" t="s">
        <v>1474</v>
      </c>
      <c r="C1302" s="7" t="s">
        <v>1549</v>
      </c>
      <c r="D1302" s="6" t="s">
        <v>1555</v>
      </c>
      <c r="E1302" s="1" t="s">
        <v>29</v>
      </c>
    </row>
    <row r="1303" spans="2:5" x14ac:dyDescent="0.2">
      <c r="B1303" s="7" t="s">
        <v>1474</v>
      </c>
      <c r="C1303" s="7" t="s">
        <v>1549</v>
      </c>
      <c r="D1303" s="6" t="s">
        <v>1556</v>
      </c>
      <c r="E1303" s="1" t="s">
        <v>29</v>
      </c>
    </row>
    <row r="1304" spans="2:5" x14ac:dyDescent="0.2">
      <c r="B1304" s="7" t="s">
        <v>1474</v>
      </c>
      <c r="C1304" s="7" t="s">
        <v>1549</v>
      </c>
      <c r="D1304" s="6" t="s">
        <v>1557</v>
      </c>
      <c r="E1304" s="1" t="s">
        <v>29</v>
      </c>
    </row>
    <row r="1305" spans="2:5" x14ac:dyDescent="0.2">
      <c r="B1305" s="7" t="s">
        <v>1474</v>
      </c>
      <c r="C1305" s="7" t="s">
        <v>1549</v>
      </c>
      <c r="D1305" s="6" t="s">
        <v>1558</v>
      </c>
      <c r="E1305" s="1" t="s">
        <v>29</v>
      </c>
    </row>
    <row r="1306" spans="2:5" x14ac:dyDescent="0.2">
      <c r="B1306" s="7" t="s">
        <v>1474</v>
      </c>
      <c r="C1306" s="6" t="s">
        <v>1559</v>
      </c>
      <c r="D1306" s="6" t="s">
        <v>1560</v>
      </c>
      <c r="E1306" s="1" t="s">
        <v>29</v>
      </c>
    </row>
    <row r="1307" spans="2:5" x14ac:dyDescent="0.2">
      <c r="B1307" s="7" t="s">
        <v>1474</v>
      </c>
      <c r="C1307" s="7" t="s">
        <v>1561</v>
      </c>
      <c r="D1307" s="6" t="s">
        <v>1562</v>
      </c>
      <c r="E1307" s="1" t="s">
        <v>29</v>
      </c>
    </row>
    <row r="1308" spans="2:5" x14ac:dyDescent="0.2">
      <c r="B1308" s="7" t="s">
        <v>1474</v>
      </c>
      <c r="C1308" s="7" t="s">
        <v>1561</v>
      </c>
      <c r="D1308" s="6" t="s">
        <v>1563</v>
      </c>
      <c r="E1308" s="1" t="s">
        <v>29</v>
      </c>
    </row>
    <row r="1309" spans="2:5" x14ac:dyDescent="0.2">
      <c r="B1309" s="7" t="s">
        <v>1474</v>
      </c>
      <c r="C1309" s="7" t="s">
        <v>1561</v>
      </c>
      <c r="D1309" s="6" t="s">
        <v>1564</v>
      </c>
      <c r="E1309" s="1" t="s">
        <v>29</v>
      </c>
    </row>
    <row r="1310" spans="2:5" x14ac:dyDescent="0.2">
      <c r="B1310" s="7" t="s">
        <v>1474</v>
      </c>
      <c r="C1310" s="7" t="s">
        <v>1561</v>
      </c>
      <c r="D1310" s="6" t="s">
        <v>1565</v>
      </c>
      <c r="E1310" s="1" t="s">
        <v>29</v>
      </c>
    </row>
    <row r="1311" spans="2:5" x14ac:dyDescent="0.2">
      <c r="B1311" s="7" t="s">
        <v>1474</v>
      </c>
      <c r="C1311" s="7" t="s">
        <v>1561</v>
      </c>
      <c r="D1311" s="6" t="s">
        <v>1566</v>
      </c>
      <c r="E1311" s="1" t="s">
        <v>29</v>
      </c>
    </row>
    <row r="1312" spans="2:5" x14ac:dyDescent="0.2">
      <c r="B1312" s="7" t="s">
        <v>1474</v>
      </c>
      <c r="C1312" s="7" t="s">
        <v>1561</v>
      </c>
      <c r="D1312" s="6" t="s">
        <v>1567</v>
      </c>
      <c r="E1312" s="1" t="s">
        <v>29</v>
      </c>
    </row>
    <row r="1313" spans="2:5" x14ac:dyDescent="0.2">
      <c r="B1313" s="7" t="s">
        <v>1474</v>
      </c>
      <c r="C1313" s="7" t="s">
        <v>1561</v>
      </c>
      <c r="D1313" s="6" t="s">
        <v>1568</v>
      </c>
      <c r="E1313" s="1" t="s">
        <v>29</v>
      </c>
    </row>
    <row r="1314" spans="2:5" x14ac:dyDescent="0.2">
      <c r="B1314" s="7" t="s">
        <v>1474</v>
      </c>
      <c r="C1314" s="7" t="s">
        <v>1561</v>
      </c>
      <c r="D1314" s="6" t="s">
        <v>1569</v>
      </c>
      <c r="E1314" s="1" t="s">
        <v>29</v>
      </c>
    </row>
    <row r="1315" spans="2:5" x14ac:dyDescent="0.2">
      <c r="B1315" s="7" t="s">
        <v>1474</v>
      </c>
      <c r="C1315" s="6" t="s">
        <v>1570</v>
      </c>
      <c r="D1315" s="6" t="s">
        <v>1571</v>
      </c>
      <c r="E1315" s="1" t="s">
        <v>29</v>
      </c>
    </row>
    <row r="1316" spans="2:5" x14ac:dyDescent="0.2">
      <c r="B1316" s="7" t="s">
        <v>1474</v>
      </c>
      <c r="C1316" s="7" t="s">
        <v>1572</v>
      </c>
      <c r="D1316" s="6" t="s">
        <v>1573</v>
      </c>
      <c r="E1316" s="1" t="s">
        <v>29</v>
      </c>
    </row>
    <row r="1317" spans="2:5" x14ac:dyDescent="0.2">
      <c r="B1317" s="7" t="s">
        <v>1474</v>
      </c>
      <c r="C1317" s="7" t="s">
        <v>1572</v>
      </c>
      <c r="D1317" s="6" t="s">
        <v>759</v>
      </c>
      <c r="E1317" s="1" t="s">
        <v>29</v>
      </c>
    </row>
    <row r="1318" spans="2:5" x14ac:dyDescent="0.2">
      <c r="B1318" s="7" t="s">
        <v>1474</v>
      </c>
      <c r="C1318" s="7" t="s">
        <v>1572</v>
      </c>
      <c r="D1318" s="6" t="s">
        <v>1574</v>
      </c>
      <c r="E1318" s="1" t="s">
        <v>29</v>
      </c>
    </row>
    <row r="1319" spans="2:5" x14ac:dyDescent="0.2">
      <c r="B1319" s="7" t="s">
        <v>1474</v>
      </c>
      <c r="C1319" s="7" t="s">
        <v>1572</v>
      </c>
      <c r="D1319" s="6" t="s">
        <v>1575</v>
      </c>
      <c r="E1319" s="1" t="s">
        <v>29</v>
      </c>
    </row>
    <row r="1320" spans="2:5" x14ac:dyDescent="0.2">
      <c r="B1320" s="7" t="s">
        <v>1474</v>
      </c>
      <c r="C1320" s="7" t="s">
        <v>1572</v>
      </c>
      <c r="D1320" s="6" t="s">
        <v>1576</v>
      </c>
      <c r="E1320" s="1" t="s">
        <v>29</v>
      </c>
    </row>
    <row r="1321" spans="2:5" x14ac:dyDescent="0.2">
      <c r="B1321" s="7" t="s">
        <v>1474</v>
      </c>
      <c r="C1321" s="7" t="s">
        <v>1572</v>
      </c>
      <c r="D1321" s="6" t="s">
        <v>1577</v>
      </c>
      <c r="E1321" s="1" t="s">
        <v>29</v>
      </c>
    </row>
    <row r="1322" spans="2:5" x14ac:dyDescent="0.2">
      <c r="B1322" s="7" t="s">
        <v>1474</v>
      </c>
      <c r="C1322" s="7" t="s">
        <v>1572</v>
      </c>
      <c r="D1322" s="6" t="s">
        <v>1578</v>
      </c>
      <c r="E1322" s="1" t="s">
        <v>29</v>
      </c>
    </row>
    <row r="1323" spans="2:5" x14ac:dyDescent="0.2">
      <c r="B1323" s="7" t="s">
        <v>1474</v>
      </c>
      <c r="C1323" s="7" t="s">
        <v>1572</v>
      </c>
      <c r="D1323" s="6" t="s">
        <v>1579</v>
      </c>
      <c r="E1323" s="1" t="s">
        <v>29</v>
      </c>
    </row>
    <row r="1324" spans="2:5" x14ac:dyDescent="0.2">
      <c r="B1324" s="7" t="s">
        <v>1474</v>
      </c>
      <c r="C1324" s="7" t="s">
        <v>1572</v>
      </c>
      <c r="D1324" s="6" t="s">
        <v>1580</v>
      </c>
      <c r="E1324" s="1" t="s">
        <v>29</v>
      </c>
    </row>
    <row r="1325" spans="2:5" x14ac:dyDescent="0.2">
      <c r="B1325" s="7" t="s">
        <v>1474</v>
      </c>
      <c r="C1325" s="7" t="s">
        <v>1572</v>
      </c>
      <c r="D1325" s="6" t="s">
        <v>1581</v>
      </c>
      <c r="E1325" s="1" t="s">
        <v>29</v>
      </c>
    </row>
    <row r="1326" spans="2:5" x14ac:dyDescent="0.2">
      <c r="B1326" s="7" t="s">
        <v>1474</v>
      </c>
      <c r="C1326" s="7" t="s">
        <v>1572</v>
      </c>
      <c r="D1326" s="6" t="s">
        <v>1582</v>
      </c>
      <c r="E1326" s="1" t="s">
        <v>29</v>
      </c>
    </row>
    <row r="1327" spans="2:5" x14ac:dyDescent="0.2">
      <c r="B1327" s="7" t="s">
        <v>1474</v>
      </c>
      <c r="C1327" s="6" t="s">
        <v>1583</v>
      </c>
      <c r="D1327" s="6" t="s">
        <v>1584</v>
      </c>
      <c r="E1327" s="1" t="s">
        <v>29</v>
      </c>
    </row>
    <row r="1328" spans="2:5" x14ac:dyDescent="0.2">
      <c r="B1328" s="7" t="s">
        <v>1474</v>
      </c>
      <c r="C1328" s="7" t="s">
        <v>1585</v>
      </c>
      <c r="D1328" s="6" t="s">
        <v>1586</v>
      </c>
      <c r="E1328" s="1" t="s">
        <v>29</v>
      </c>
    </row>
    <row r="1329" spans="2:5" x14ac:dyDescent="0.2">
      <c r="B1329" s="7" t="s">
        <v>1474</v>
      </c>
      <c r="C1329" s="7" t="s">
        <v>1585</v>
      </c>
      <c r="D1329" s="6" t="s">
        <v>1587</v>
      </c>
      <c r="E1329" s="1" t="s">
        <v>29</v>
      </c>
    </row>
    <row r="1330" spans="2:5" x14ac:dyDescent="0.2">
      <c r="B1330" s="7" t="s">
        <v>1474</v>
      </c>
      <c r="C1330" s="7" t="s">
        <v>1585</v>
      </c>
      <c r="D1330" s="6" t="s">
        <v>1588</v>
      </c>
      <c r="E1330" s="1" t="s">
        <v>29</v>
      </c>
    </row>
    <row r="1331" spans="2:5" x14ac:dyDescent="0.2">
      <c r="B1331" s="7" t="s">
        <v>1474</v>
      </c>
      <c r="C1331" s="7" t="s">
        <v>1585</v>
      </c>
      <c r="D1331" s="6" t="s">
        <v>1589</v>
      </c>
      <c r="E1331" s="1" t="s">
        <v>29</v>
      </c>
    </row>
    <row r="1332" spans="2:5" x14ac:dyDescent="0.2">
      <c r="B1332" s="7" t="s">
        <v>1474</v>
      </c>
      <c r="C1332" s="7" t="s">
        <v>1585</v>
      </c>
      <c r="D1332" s="6" t="s">
        <v>1590</v>
      </c>
      <c r="E1332" s="1" t="s">
        <v>29</v>
      </c>
    </row>
    <row r="1333" spans="2:5" x14ac:dyDescent="0.2">
      <c r="B1333" s="7" t="s">
        <v>1474</v>
      </c>
      <c r="C1333" s="7" t="s">
        <v>1585</v>
      </c>
      <c r="D1333" s="6" t="s">
        <v>1591</v>
      </c>
      <c r="E1333" s="1" t="s">
        <v>29</v>
      </c>
    </row>
    <row r="1334" spans="2:5" x14ac:dyDescent="0.2">
      <c r="B1334" s="7" t="s">
        <v>1474</v>
      </c>
      <c r="C1334" s="7" t="s">
        <v>1585</v>
      </c>
      <c r="D1334" s="6" t="s">
        <v>1592</v>
      </c>
      <c r="E1334" s="1" t="s">
        <v>29</v>
      </c>
    </row>
    <row r="1335" spans="2:5" x14ac:dyDescent="0.2">
      <c r="B1335" s="7" t="s">
        <v>1474</v>
      </c>
      <c r="C1335" s="7" t="s">
        <v>1585</v>
      </c>
      <c r="D1335" s="6" t="s">
        <v>1593</v>
      </c>
      <c r="E1335" s="1" t="s">
        <v>29</v>
      </c>
    </row>
    <row r="1336" spans="2:5" x14ac:dyDescent="0.2">
      <c r="B1336" s="7" t="s">
        <v>1474</v>
      </c>
      <c r="C1336" s="7" t="s">
        <v>1585</v>
      </c>
      <c r="D1336" s="6" t="s">
        <v>1594</v>
      </c>
      <c r="E1336" s="1" t="s">
        <v>29</v>
      </c>
    </row>
    <row r="1337" spans="2:5" x14ac:dyDescent="0.2">
      <c r="B1337" s="7" t="s">
        <v>1474</v>
      </c>
      <c r="C1337" s="7" t="s">
        <v>1585</v>
      </c>
      <c r="D1337" s="6" t="s">
        <v>1595</v>
      </c>
      <c r="E1337" s="1" t="s">
        <v>29</v>
      </c>
    </row>
    <row r="1338" spans="2:5" x14ac:dyDescent="0.2">
      <c r="B1338" s="7" t="s">
        <v>1474</v>
      </c>
      <c r="C1338" s="7" t="s">
        <v>1585</v>
      </c>
      <c r="D1338" s="6" t="s">
        <v>1596</v>
      </c>
      <c r="E1338" s="1" t="s">
        <v>29</v>
      </c>
    </row>
    <row r="1339" spans="2:5" x14ac:dyDescent="0.2">
      <c r="B1339" s="7" t="s">
        <v>1474</v>
      </c>
      <c r="C1339" s="7" t="s">
        <v>1585</v>
      </c>
      <c r="D1339" s="6" t="s">
        <v>1597</v>
      </c>
      <c r="E1339" s="1" t="s">
        <v>29</v>
      </c>
    </row>
    <row r="1340" spans="2:5" x14ac:dyDescent="0.2">
      <c r="B1340" s="7" t="s">
        <v>1474</v>
      </c>
      <c r="C1340" s="7" t="s">
        <v>1585</v>
      </c>
      <c r="D1340" s="6" t="s">
        <v>1598</v>
      </c>
      <c r="E1340" s="1" t="s">
        <v>29</v>
      </c>
    </row>
    <row r="1341" spans="2:5" x14ac:dyDescent="0.2">
      <c r="B1341" s="7" t="s">
        <v>1474</v>
      </c>
      <c r="C1341" s="7" t="s">
        <v>1585</v>
      </c>
      <c r="D1341" s="6" t="s">
        <v>1599</v>
      </c>
      <c r="E1341" s="1" t="s">
        <v>29</v>
      </c>
    </row>
    <row r="1342" spans="2:5" x14ac:dyDescent="0.2">
      <c r="B1342" s="7" t="s">
        <v>1474</v>
      </c>
      <c r="C1342" s="7" t="s">
        <v>1585</v>
      </c>
      <c r="D1342" s="6" t="s">
        <v>1600</v>
      </c>
      <c r="E1342" s="1" t="s">
        <v>29</v>
      </c>
    </row>
    <row r="1343" spans="2:5" x14ac:dyDescent="0.2">
      <c r="B1343" s="7" t="s">
        <v>1474</v>
      </c>
      <c r="C1343" s="7" t="s">
        <v>1585</v>
      </c>
      <c r="D1343" s="6" t="s">
        <v>1601</v>
      </c>
      <c r="E1343" s="1" t="s">
        <v>29</v>
      </c>
    </row>
    <row r="1344" spans="2:5" x14ac:dyDescent="0.2">
      <c r="B1344" s="7" t="s">
        <v>1474</v>
      </c>
      <c r="C1344" s="6" t="s">
        <v>1602</v>
      </c>
      <c r="D1344" s="6" t="s">
        <v>1603</v>
      </c>
      <c r="E1344" s="1" t="s">
        <v>29</v>
      </c>
    </row>
    <row r="1345" spans="2:5" x14ac:dyDescent="0.2">
      <c r="B1345" s="7" t="s">
        <v>1474</v>
      </c>
      <c r="C1345" s="7" t="s">
        <v>1604</v>
      </c>
      <c r="D1345" s="6" t="s">
        <v>1605</v>
      </c>
      <c r="E1345" s="1" t="s">
        <v>29</v>
      </c>
    </row>
    <row r="1346" spans="2:5" x14ac:dyDescent="0.2">
      <c r="B1346" s="7" t="s">
        <v>1474</v>
      </c>
      <c r="C1346" s="7" t="s">
        <v>1604</v>
      </c>
      <c r="D1346" s="6" t="s">
        <v>1606</v>
      </c>
      <c r="E1346" s="1" t="s">
        <v>29</v>
      </c>
    </row>
    <row r="1347" spans="2:5" x14ac:dyDescent="0.2">
      <c r="B1347" s="7" t="s">
        <v>1474</v>
      </c>
      <c r="C1347" s="6" t="s">
        <v>1607</v>
      </c>
      <c r="D1347" s="6" t="s">
        <v>1608</v>
      </c>
      <c r="E1347" s="1" t="s">
        <v>29</v>
      </c>
    </row>
    <row r="1348" spans="2:5" x14ac:dyDescent="0.2">
      <c r="B1348" s="7" t="s">
        <v>1474</v>
      </c>
      <c r="C1348" s="7" t="s">
        <v>1609</v>
      </c>
      <c r="D1348" s="6" t="s">
        <v>1610</v>
      </c>
      <c r="E1348" s="1" t="s">
        <v>29</v>
      </c>
    </row>
    <row r="1349" spans="2:5" x14ac:dyDescent="0.2">
      <c r="B1349" s="7" t="s">
        <v>1474</v>
      </c>
      <c r="C1349" s="7" t="s">
        <v>1609</v>
      </c>
      <c r="D1349" s="6" t="s">
        <v>1611</v>
      </c>
      <c r="E1349" s="1" t="s">
        <v>29</v>
      </c>
    </row>
    <row r="1350" spans="2:5" x14ac:dyDescent="0.2">
      <c r="B1350" s="7" t="s">
        <v>1474</v>
      </c>
      <c r="C1350" s="7" t="s">
        <v>1609</v>
      </c>
      <c r="D1350" s="6" t="s">
        <v>1612</v>
      </c>
      <c r="E1350" s="1" t="s">
        <v>29</v>
      </c>
    </row>
    <row r="1351" spans="2:5" x14ac:dyDescent="0.2">
      <c r="B1351" s="7" t="s">
        <v>1474</v>
      </c>
      <c r="C1351" s="7" t="s">
        <v>1609</v>
      </c>
      <c r="D1351" s="6" t="s">
        <v>1613</v>
      </c>
      <c r="E1351" s="1" t="s">
        <v>29</v>
      </c>
    </row>
    <row r="1352" spans="2:5" x14ac:dyDescent="0.2">
      <c r="B1352" s="7" t="s">
        <v>1474</v>
      </c>
      <c r="C1352" s="7" t="s">
        <v>1609</v>
      </c>
      <c r="D1352" s="6" t="s">
        <v>1614</v>
      </c>
      <c r="E1352" s="1" t="s">
        <v>29</v>
      </c>
    </row>
    <row r="1353" spans="2:5" x14ac:dyDescent="0.2">
      <c r="B1353" s="7" t="s">
        <v>1474</v>
      </c>
      <c r="C1353" s="7" t="s">
        <v>1609</v>
      </c>
      <c r="D1353" s="6" t="s">
        <v>1615</v>
      </c>
      <c r="E1353" s="1" t="s">
        <v>29</v>
      </c>
    </row>
    <row r="1354" spans="2:5" x14ac:dyDescent="0.2">
      <c r="B1354" s="7" t="s">
        <v>1474</v>
      </c>
      <c r="C1354" s="7" t="s">
        <v>1609</v>
      </c>
      <c r="D1354" s="6" t="s">
        <v>1616</v>
      </c>
      <c r="E1354" s="1" t="s">
        <v>29</v>
      </c>
    </row>
    <row r="1355" spans="2:5" x14ac:dyDescent="0.2">
      <c r="B1355" s="7" t="s">
        <v>1474</v>
      </c>
      <c r="C1355" s="6" t="s">
        <v>1617</v>
      </c>
      <c r="D1355" s="6" t="s">
        <v>1618</v>
      </c>
      <c r="E1355" s="1" t="s">
        <v>29</v>
      </c>
    </row>
    <row r="1356" spans="2:5" x14ac:dyDescent="0.2">
      <c r="B1356" s="7" t="s">
        <v>1474</v>
      </c>
      <c r="C1356" s="7" t="s">
        <v>1619</v>
      </c>
      <c r="D1356" s="6" t="s">
        <v>1620</v>
      </c>
      <c r="E1356" s="1" t="s">
        <v>29</v>
      </c>
    </row>
    <row r="1357" spans="2:5" x14ac:dyDescent="0.2">
      <c r="B1357" s="7" t="s">
        <v>1474</v>
      </c>
      <c r="C1357" s="7" t="s">
        <v>1619</v>
      </c>
      <c r="D1357" s="6" t="s">
        <v>1621</v>
      </c>
      <c r="E1357" s="1" t="s">
        <v>29</v>
      </c>
    </row>
    <row r="1358" spans="2:5" x14ac:dyDescent="0.2">
      <c r="B1358" s="7" t="s">
        <v>1474</v>
      </c>
      <c r="C1358" s="7" t="s">
        <v>1619</v>
      </c>
      <c r="D1358" s="6" t="s">
        <v>1622</v>
      </c>
      <c r="E1358" s="1" t="s">
        <v>29</v>
      </c>
    </row>
    <row r="1359" spans="2:5" x14ac:dyDescent="0.2">
      <c r="B1359" s="7" t="s">
        <v>1474</v>
      </c>
      <c r="C1359" s="7" t="s">
        <v>1619</v>
      </c>
      <c r="D1359" s="6" t="s">
        <v>1623</v>
      </c>
      <c r="E1359" s="1" t="s">
        <v>29</v>
      </c>
    </row>
    <row r="1360" spans="2:5" x14ac:dyDescent="0.2">
      <c r="B1360" s="7" t="s">
        <v>1474</v>
      </c>
      <c r="C1360" s="6" t="s">
        <v>1624</v>
      </c>
      <c r="D1360" s="6" t="s">
        <v>1625</v>
      </c>
      <c r="E1360" s="1" t="s">
        <v>29</v>
      </c>
    </row>
    <row r="1361" spans="2:5" x14ac:dyDescent="0.2">
      <c r="B1361" s="7" t="s">
        <v>1474</v>
      </c>
      <c r="C1361" s="7" t="s">
        <v>1626</v>
      </c>
      <c r="D1361" s="6" t="s">
        <v>1627</v>
      </c>
      <c r="E1361" s="1" t="s">
        <v>29</v>
      </c>
    </row>
    <row r="1362" spans="2:5" x14ac:dyDescent="0.2">
      <c r="B1362" s="6" t="s">
        <v>1628</v>
      </c>
      <c r="C1362" s="6" t="s">
        <v>1629</v>
      </c>
      <c r="D1362" s="6" t="s">
        <v>1630</v>
      </c>
      <c r="E1362" s="1" t="s">
        <v>29</v>
      </c>
    </row>
    <row r="1363" spans="2:5" x14ac:dyDescent="0.2">
      <c r="B1363" s="7" t="s">
        <v>1628</v>
      </c>
      <c r="C1363" s="7" t="s">
        <v>1629</v>
      </c>
      <c r="D1363" s="6" t="s">
        <v>1631</v>
      </c>
      <c r="E1363" s="1" t="s">
        <v>29</v>
      </c>
    </row>
    <row r="1364" spans="2:5" x14ac:dyDescent="0.2">
      <c r="B1364" s="7" t="s">
        <v>1628</v>
      </c>
      <c r="C1364" s="7" t="s">
        <v>1629</v>
      </c>
      <c r="D1364" s="6" t="s">
        <v>1632</v>
      </c>
      <c r="E1364" s="1" t="s">
        <v>29</v>
      </c>
    </row>
    <row r="1365" spans="2:5" x14ac:dyDescent="0.2">
      <c r="B1365" s="7" t="s">
        <v>1628</v>
      </c>
      <c r="C1365" s="7" t="s">
        <v>1629</v>
      </c>
      <c r="D1365" s="6" t="s">
        <v>1633</v>
      </c>
      <c r="E1365" s="1" t="s">
        <v>29</v>
      </c>
    </row>
    <row r="1366" spans="2:5" x14ac:dyDescent="0.2">
      <c r="B1366" s="7" t="s">
        <v>1628</v>
      </c>
      <c r="C1366" s="7" t="s">
        <v>1629</v>
      </c>
      <c r="D1366" s="6" t="s">
        <v>1634</v>
      </c>
      <c r="E1366" s="1" t="s">
        <v>29</v>
      </c>
    </row>
    <row r="1367" spans="2:5" x14ac:dyDescent="0.2">
      <c r="B1367" s="7" t="s">
        <v>1628</v>
      </c>
      <c r="C1367" s="7" t="s">
        <v>1629</v>
      </c>
      <c r="D1367" s="6" t="s">
        <v>1635</v>
      </c>
      <c r="E1367" s="1" t="s">
        <v>29</v>
      </c>
    </row>
    <row r="1368" spans="2:5" x14ac:dyDescent="0.2">
      <c r="B1368" s="7" t="s">
        <v>1628</v>
      </c>
      <c r="C1368" s="7" t="s">
        <v>1629</v>
      </c>
      <c r="D1368" s="6" t="s">
        <v>1636</v>
      </c>
      <c r="E1368" s="1" t="s">
        <v>29</v>
      </c>
    </row>
    <row r="1369" spans="2:5" x14ac:dyDescent="0.2">
      <c r="B1369" s="7" t="s">
        <v>1628</v>
      </c>
      <c r="C1369" s="7" t="s">
        <v>1629</v>
      </c>
      <c r="D1369" s="6" t="s">
        <v>1637</v>
      </c>
      <c r="E1369" s="1" t="s">
        <v>29</v>
      </c>
    </row>
    <row r="1370" spans="2:5" x14ac:dyDescent="0.2">
      <c r="B1370" s="7" t="s">
        <v>1628</v>
      </c>
      <c r="C1370" s="7" t="s">
        <v>1629</v>
      </c>
      <c r="D1370" s="6" t="s">
        <v>1638</v>
      </c>
      <c r="E1370" s="1" t="s">
        <v>29</v>
      </c>
    </row>
    <row r="1371" spans="2:5" x14ac:dyDescent="0.2">
      <c r="B1371" s="7" t="s">
        <v>1628</v>
      </c>
      <c r="C1371" s="7" t="s">
        <v>1629</v>
      </c>
      <c r="D1371" s="6" t="s">
        <v>1639</v>
      </c>
      <c r="E1371" s="1" t="s">
        <v>29</v>
      </c>
    </row>
    <row r="1372" spans="2:5" x14ac:dyDescent="0.2">
      <c r="B1372" s="7" t="s">
        <v>1628</v>
      </c>
      <c r="C1372" s="7" t="s">
        <v>1629</v>
      </c>
      <c r="D1372" s="6" t="s">
        <v>1640</v>
      </c>
      <c r="E1372" s="1" t="s">
        <v>29</v>
      </c>
    </row>
    <row r="1373" spans="2:5" x14ac:dyDescent="0.2">
      <c r="B1373" s="7" t="s">
        <v>1628</v>
      </c>
      <c r="C1373" s="7" t="s">
        <v>1629</v>
      </c>
      <c r="D1373" s="6" t="s">
        <v>1641</v>
      </c>
      <c r="E1373" s="1" t="s">
        <v>29</v>
      </c>
    </row>
    <row r="1374" spans="2:5" x14ac:dyDescent="0.2">
      <c r="B1374" s="7" t="s">
        <v>1628</v>
      </c>
      <c r="C1374" s="7" t="s">
        <v>1629</v>
      </c>
      <c r="D1374" s="6" t="s">
        <v>1642</v>
      </c>
      <c r="E1374" s="1" t="s">
        <v>29</v>
      </c>
    </row>
    <row r="1375" spans="2:5" x14ac:dyDescent="0.2">
      <c r="B1375" s="7" t="s">
        <v>1628</v>
      </c>
      <c r="C1375" s="7" t="s">
        <v>1629</v>
      </c>
      <c r="D1375" s="6" t="s">
        <v>1643</v>
      </c>
      <c r="E1375" s="1" t="s">
        <v>29</v>
      </c>
    </row>
    <row r="1376" spans="2:5" x14ac:dyDescent="0.2">
      <c r="B1376" s="7" t="s">
        <v>1628</v>
      </c>
      <c r="C1376" s="7" t="s">
        <v>1629</v>
      </c>
      <c r="D1376" s="6" t="s">
        <v>1644</v>
      </c>
      <c r="E1376" s="1" t="s">
        <v>29</v>
      </c>
    </row>
    <row r="1377" spans="2:5" x14ac:dyDescent="0.2">
      <c r="B1377" s="7" t="s">
        <v>1628</v>
      </c>
      <c r="C1377" s="7" t="s">
        <v>1629</v>
      </c>
      <c r="D1377" s="6" t="s">
        <v>1645</v>
      </c>
      <c r="E1377" s="1" t="s">
        <v>29</v>
      </c>
    </row>
    <row r="1378" spans="2:5" x14ac:dyDescent="0.2">
      <c r="B1378" s="7" t="s">
        <v>1628</v>
      </c>
      <c r="C1378" s="7" t="s">
        <v>1629</v>
      </c>
      <c r="D1378" s="6" t="s">
        <v>1646</v>
      </c>
      <c r="E1378" s="1" t="s">
        <v>29</v>
      </c>
    </row>
    <row r="1379" spans="2:5" x14ac:dyDescent="0.2">
      <c r="B1379" s="7" t="s">
        <v>1628</v>
      </c>
      <c r="C1379" s="6" t="s">
        <v>1647</v>
      </c>
      <c r="D1379" s="6" t="s">
        <v>1648</v>
      </c>
      <c r="E1379" s="1" t="s">
        <v>29</v>
      </c>
    </row>
    <row r="1380" spans="2:5" x14ac:dyDescent="0.2">
      <c r="B1380" s="7" t="s">
        <v>1628</v>
      </c>
      <c r="C1380" s="7" t="s">
        <v>1649</v>
      </c>
      <c r="D1380" s="6" t="s">
        <v>1650</v>
      </c>
      <c r="E1380" s="1" t="s">
        <v>29</v>
      </c>
    </row>
    <row r="1381" spans="2:5" x14ac:dyDescent="0.2">
      <c r="B1381" s="7" t="s">
        <v>1628</v>
      </c>
      <c r="C1381" s="7" t="s">
        <v>1649</v>
      </c>
      <c r="D1381" s="6" t="s">
        <v>1651</v>
      </c>
      <c r="E1381" s="1" t="s">
        <v>29</v>
      </c>
    </row>
    <row r="1382" spans="2:5" x14ac:dyDescent="0.2">
      <c r="B1382" s="7" t="s">
        <v>1628</v>
      </c>
      <c r="C1382" s="7" t="s">
        <v>1649</v>
      </c>
      <c r="D1382" s="6" t="s">
        <v>1652</v>
      </c>
      <c r="E1382" s="1" t="s">
        <v>29</v>
      </c>
    </row>
    <row r="1383" spans="2:5" x14ac:dyDescent="0.2">
      <c r="B1383" s="7" t="s">
        <v>1628</v>
      </c>
      <c r="C1383" s="7" t="s">
        <v>1649</v>
      </c>
      <c r="D1383" s="6" t="s">
        <v>1653</v>
      </c>
      <c r="E1383" s="1" t="s">
        <v>29</v>
      </c>
    </row>
    <row r="1384" spans="2:5" x14ac:dyDescent="0.2">
      <c r="B1384" s="7" t="s">
        <v>1628</v>
      </c>
      <c r="C1384" s="7" t="s">
        <v>1649</v>
      </c>
      <c r="D1384" s="6" t="s">
        <v>1654</v>
      </c>
      <c r="E1384" s="1" t="s">
        <v>29</v>
      </c>
    </row>
    <row r="1385" spans="2:5" x14ac:dyDescent="0.2">
      <c r="B1385" s="7" t="s">
        <v>1628</v>
      </c>
      <c r="C1385" s="7" t="s">
        <v>1649</v>
      </c>
      <c r="D1385" s="6" t="s">
        <v>1655</v>
      </c>
      <c r="E1385" s="1" t="s">
        <v>29</v>
      </c>
    </row>
    <row r="1386" spans="2:5" x14ac:dyDescent="0.2">
      <c r="B1386" s="7" t="s">
        <v>1628</v>
      </c>
      <c r="C1386" s="7" t="s">
        <v>1649</v>
      </c>
      <c r="D1386" s="6" t="s">
        <v>1656</v>
      </c>
      <c r="E1386" s="1" t="s">
        <v>29</v>
      </c>
    </row>
    <row r="1387" spans="2:5" x14ac:dyDescent="0.2">
      <c r="B1387" s="7" t="s">
        <v>1628</v>
      </c>
      <c r="C1387" s="7" t="s">
        <v>1649</v>
      </c>
      <c r="D1387" s="6" t="s">
        <v>1657</v>
      </c>
      <c r="E1387" s="1" t="s">
        <v>29</v>
      </c>
    </row>
    <row r="1388" spans="2:5" x14ac:dyDescent="0.2">
      <c r="B1388" s="7" t="s">
        <v>1628</v>
      </c>
      <c r="C1388" s="7" t="s">
        <v>1649</v>
      </c>
      <c r="D1388" s="6" t="s">
        <v>1658</v>
      </c>
      <c r="E1388" s="1" t="s">
        <v>29</v>
      </c>
    </row>
    <row r="1389" spans="2:5" x14ac:dyDescent="0.2">
      <c r="B1389" s="7" t="s">
        <v>1628</v>
      </c>
      <c r="C1389" s="7" t="s">
        <v>1649</v>
      </c>
      <c r="D1389" s="6" t="s">
        <v>1659</v>
      </c>
      <c r="E1389" s="1" t="s">
        <v>29</v>
      </c>
    </row>
    <row r="1390" spans="2:5" x14ac:dyDescent="0.2">
      <c r="B1390" s="7" t="s">
        <v>1628</v>
      </c>
      <c r="C1390" s="7" t="s">
        <v>1649</v>
      </c>
      <c r="D1390" s="6" t="s">
        <v>1660</v>
      </c>
      <c r="E1390" s="1" t="s">
        <v>29</v>
      </c>
    </row>
    <row r="1391" spans="2:5" x14ac:dyDescent="0.2">
      <c r="B1391" s="7" t="s">
        <v>1628</v>
      </c>
      <c r="C1391" s="7" t="s">
        <v>1649</v>
      </c>
      <c r="D1391" s="6" t="s">
        <v>1661</v>
      </c>
      <c r="E1391" s="1" t="s">
        <v>29</v>
      </c>
    </row>
    <row r="1392" spans="2:5" x14ac:dyDescent="0.2">
      <c r="B1392" s="7" t="s">
        <v>1628</v>
      </c>
      <c r="C1392" s="7" t="s">
        <v>1649</v>
      </c>
      <c r="D1392" s="6" t="s">
        <v>1662</v>
      </c>
      <c r="E1392" s="1" t="s">
        <v>29</v>
      </c>
    </row>
    <row r="1393" spans="2:5" x14ac:dyDescent="0.2">
      <c r="B1393" s="7" t="s">
        <v>1628</v>
      </c>
      <c r="C1393" s="7" t="s">
        <v>1649</v>
      </c>
      <c r="D1393" s="6" t="s">
        <v>1663</v>
      </c>
      <c r="E1393" s="1" t="s">
        <v>29</v>
      </c>
    </row>
    <row r="1394" spans="2:5" x14ac:dyDescent="0.2">
      <c r="B1394" s="7" t="s">
        <v>1628</v>
      </c>
      <c r="C1394" s="7" t="s">
        <v>1649</v>
      </c>
      <c r="D1394" s="6" t="s">
        <v>1664</v>
      </c>
      <c r="E1394" s="1" t="s">
        <v>29</v>
      </c>
    </row>
    <row r="1395" spans="2:5" x14ac:dyDescent="0.2">
      <c r="B1395" s="7" t="s">
        <v>1628</v>
      </c>
      <c r="C1395" s="7" t="s">
        <v>1649</v>
      </c>
      <c r="D1395" s="6" t="s">
        <v>1665</v>
      </c>
      <c r="E1395" s="1" t="s">
        <v>29</v>
      </c>
    </row>
    <row r="1396" spans="2:5" x14ac:dyDescent="0.2">
      <c r="B1396" s="7" t="s">
        <v>1628</v>
      </c>
      <c r="C1396" s="7" t="s">
        <v>1649</v>
      </c>
      <c r="D1396" s="6" t="s">
        <v>1666</v>
      </c>
      <c r="E1396" s="1" t="s">
        <v>29</v>
      </c>
    </row>
    <row r="1397" spans="2:5" x14ac:dyDescent="0.2">
      <c r="B1397" s="7" t="s">
        <v>1628</v>
      </c>
      <c r="C1397" s="7" t="s">
        <v>1649</v>
      </c>
      <c r="D1397" s="6" t="s">
        <v>1667</v>
      </c>
      <c r="E1397" s="1" t="s">
        <v>29</v>
      </c>
    </row>
    <row r="1398" spans="2:5" x14ac:dyDescent="0.2">
      <c r="B1398" s="7" t="s">
        <v>1628</v>
      </c>
      <c r="C1398" s="7" t="s">
        <v>1649</v>
      </c>
      <c r="D1398" s="6" t="s">
        <v>1668</v>
      </c>
      <c r="E1398" s="1" t="s">
        <v>29</v>
      </c>
    </row>
    <row r="1399" spans="2:5" x14ac:dyDescent="0.2">
      <c r="B1399" s="7" t="s">
        <v>1628</v>
      </c>
      <c r="C1399" s="7" t="s">
        <v>1649</v>
      </c>
      <c r="D1399" s="6" t="s">
        <v>1669</v>
      </c>
      <c r="E1399" s="1" t="s">
        <v>29</v>
      </c>
    </row>
    <row r="1400" spans="2:5" x14ac:dyDescent="0.2">
      <c r="B1400" s="7" t="s">
        <v>1628</v>
      </c>
      <c r="C1400" s="6" t="s">
        <v>1670</v>
      </c>
      <c r="D1400" s="6" t="s">
        <v>1671</v>
      </c>
      <c r="E1400" s="1" t="s">
        <v>29</v>
      </c>
    </row>
    <row r="1401" spans="2:5" x14ac:dyDescent="0.2">
      <c r="B1401" s="7" t="s">
        <v>1628</v>
      </c>
      <c r="C1401" s="7" t="s">
        <v>1670</v>
      </c>
      <c r="D1401" s="6" t="s">
        <v>1672</v>
      </c>
      <c r="E1401" s="1" t="s">
        <v>29</v>
      </c>
    </row>
    <row r="1402" spans="2:5" x14ac:dyDescent="0.2">
      <c r="B1402" s="7" t="s">
        <v>1628</v>
      </c>
      <c r="C1402" s="7" t="s">
        <v>1670</v>
      </c>
      <c r="D1402" s="6" t="s">
        <v>1673</v>
      </c>
      <c r="E1402" s="1" t="s">
        <v>29</v>
      </c>
    </row>
    <row r="1403" spans="2:5" x14ac:dyDescent="0.2">
      <c r="B1403" s="7" t="s">
        <v>1628</v>
      </c>
      <c r="C1403" s="7" t="s">
        <v>1670</v>
      </c>
      <c r="D1403" s="6" t="s">
        <v>1674</v>
      </c>
      <c r="E1403" s="1" t="s">
        <v>29</v>
      </c>
    </row>
    <row r="1404" spans="2:5" x14ac:dyDescent="0.2">
      <c r="B1404" s="7" t="s">
        <v>1628</v>
      </c>
      <c r="C1404" s="7" t="s">
        <v>1670</v>
      </c>
      <c r="D1404" s="6" t="s">
        <v>1675</v>
      </c>
      <c r="E1404" s="1" t="s">
        <v>29</v>
      </c>
    </row>
    <row r="1405" spans="2:5" x14ac:dyDescent="0.2">
      <c r="B1405" s="7" t="s">
        <v>1628</v>
      </c>
      <c r="C1405" s="7" t="s">
        <v>1670</v>
      </c>
      <c r="D1405" s="6" t="s">
        <v>1676</v>
      </c>
      <c r="E1405" s="1" t="s">
        <v>29</v>
      </c>
    </row>
    <row r="1406" spans="2:5" x14ac:dyDescent="0.2">
      <c r="B1406" s="7" t="s">
        <v>1628</v>
      </c>
      <c r="C1406" s="7" t="s">
        <v>1670</v>
      </c>
      <c r="D1406" s="6" t="s">
        <v>1677</v>
      </c>
      <c r="E1406" s="1" t="s">
        <v>29</v>
      </c>
    </row>
    <row r="1407" spans="2:5" x14ac:dyDescent="0.2">
      <c r="B1407" s="7" t="s">
        <v>1628</v>
      </c>
      <c r="C1407" s="7" t="s">
        <v>1670</v>
      </c>
      <c r="D1407" s="6" t="s">
        <v>1678</v>
      </c>
      <c r="E1407" s="1" t="s">
        <v>29</v>
      </c>
    </row>
    <row r="1408" spans="2:5" x14ac:dyDescent="0.2">
      <c r="B1408" s="7" t="s">
        <v>1628</v>
      </c>
      <c r="C1408" s="7" t="s">
        <v>1670</v>
      </c>
      <c r="D1408" s="6" t="s">
        <v>1679</v>
      </c>
      <c r="E1408" s="1" t="s">
        <v>29</v>
      </c>
    </row>
    <row r="1409" spans="2:5" x14ac:dyDescent="0.2">
      <c r="B1409" s="7" t="s">
        <v>1628</v>
      </c>
      <c r="C1409" s="7" t="s">
        <v>1670</v>
      </c>
      <c r="D1409" s="6" t="s">
        <v>1680</v>
      </c>
      <c r="E1409" s="1" t="s">
        <v>29</v>
      </c>
    </row>
    <row r="1410" spans="2:5" x14ac:dyDescent="0.2">
      <c r="B1410" s="7" t="s">
        <v>1628</v>
      </c>
      <c r="C1410" s="7" t="s">
        <v>1670</v>
      </c>
      <c r="D1410" s="6" t="s">
        <v>1681</v>
      </c>
      <c r="E1410" s="1" t="s">
        <v>29</v>
      </c>
    </row>
    <row r="1411" spans="2:5" x14ac:dyDescent="0.2">
      <c r="B1411" s="7" t="s">
        <v>1628</v>
      </c>
      <c r="C1411" s="7" t="s">
        <v>1670</v>
      </c>
      <c r="D1411" s="6" t="s">
        <v>1682</v>
      </c>
      <c r="E1411" s="1" t="s">
        <v>29</v>
      </c>
    </row>
    <row r="1412" spans="2:5" x14ac:dyDescent="0.2">
      <c r="B1412" s="7" t="s">
        <v>1628</v>
      </c>
      <c r="C1412" s="6" t="s">
        <v>1683</v>
      </c>
      <c r="D1412" s="6" t="s">
        <v>1684</v>
      </c>
      <c r="E1412" s="1" t="s">
        <v>29</v>
      </c>
    </row>
    <row r="1413" spans="2:5" x14ac:dyDescent="0.2">
      <c r="B1413" s="7" t="s">
        <v>1628</v>
      </c>
      <c r="C1413" s="7" t="s">
        <v>1685</v>
      </c>
      <c r="D1413" s="6" t="s">
        <v>1686</v>
      </c>
      <c r="E1413" s="1" t="s">
        <v>29</v>
      </c>
    </row>
    <row r="1414" spans="2:5" x14ac:dyDescent="0.2">
      <c r="B1414" s="7" t="s">
        <v>1628</v>
      </c>
      <c r="C1414" s="7" t="s">
        <v>1685</v>
      </c>
      <c r="D1414" s="6" t="s">
        <v>1687</v>
      </c>
      <c r="E1414" s="1" t="s">
        <v>29</v>
      </c>
    </row>
    <row r="1415" spans="2:5" x14ac:dyDescent="0.2">
      <c r="B1415" s="7" t="s">
        <v>1628</v>
      </c>
      <c r="C1415" s="7" t="s">
        <v>1685</v>
      </c>
      <c r="D1415" s="6" t="s">
        <v>1688</v>
      </c>
      <c r="E1415" s="1" t="s">
        <v>29</v>
      </c>
    </row>
    <row r="1416" spans="2:5" x14ac:dyDescent="0.2">
      <c r="B1416" s="7" t="s">
        <v>1628</v>
      </c>
      <c r="C1416" s="7" t="s">
        <v>1685</v>
      </c>
      <c r="D1416" s="6" t="s">
        <v>1689</v>
      </c>
      <c r="E1416" s="1" t="s">
        <v>29</v>
      </c>
    </row>
    <row r="1417" spans="2:5" x14ac:dyDescent="0.2">
      <c r="B1417" s="7" t="s">
        <v>1628</v>
      </c>
      <c r="C1417" s="7" t="s">
        <v>1685</v>
      </c>
      <c r="D1417" s="6" t="s">
        <v>1690</v>
      </c>
      <c r="E1417" s="1" t="s">
        <v>29</v>
      </c>
    </row>
    <row r="1418" spans="2:5" x14ac:dyDescent="0.2">
      <c r="B1418" s="7" t="s">
        <v>1628</v>
      </c>
      <c r="C1418" s="7" t="s">
        <v>1685</v>
      </c>
      <c r="D1418" s="6" t="s">
        <v>1691</v>
      </c>
      <c r="E1418" s="1" t="s">
        <v>29</v>
      </c>
    </row>
    <row r="1419" spans="2:5" x14ac:dyDescent="0.2">
      <c r="B1419" s="7" t="s">
        <v>1628</v>
      </c>
      <c r="C1419" s="7" t="s">
        <v>1685</v>
      </c>
      <c r="D1419" s="6" t="s">
        <v>1692</v>
      </c>
      <c r="E1419" s="1" t="s">
        <v>29</v>
      </c>
    </row>
    <row r="1420" spans="2:5" x14ac:dyDescent="0.2">
      <c r="B1420" s="7" t="s">
        <v>1628</v>
      </c>
      <c r="C1420" s="7" t="s">
        <v>1685</v>
      </c>
      <c r="D1420" s="6" t="s">
        <v>1693</v>
      </c>
      <c r="E1420" s="1" t="s">
        <v>29</v>
      </c>
    </row>
    <row r="1421" spans="2:5" x14ac:dyDescent="0.2">
      <c r="B1421" s="7" t="s">
        <v>1628</v>
      </c>
      <c r="C1421" s="7" t="s">
        <v>1685</v>
      </c>
      <c r="D1421" s="6" t="s">
        <v>1694</v>
      </c>
      <c r="E1421" s="1" t="s">
        <v>29</v>
      </c>
    </row>
    <row r="1422" spans="2:5" x14ac:dyDescent="0.2">
      <c r="B1422" s="7" t="s">
        <v>1628</v>
      </c>
      <c r="C1422" s="7" t="s">
        <v>1685</v>
      </c>
      <c r="D1422" s="6" t="s">
        <v>1695</v>
      </c>
      <c r="E1422" s="1" t="s">
        <v>29</v>
      </c>
    </row>
    <row r="1423" spans="2:5" x14ac:dyDescent="0.2">
      <c r="B1423" s="7" t="s">
        <v>1628</v>
      </c>
      <c r="C1423" s="6" t="s">
        <v>1696</v>
      </c>
      <c r="D1423" s="6" t="s">
        <v>1697</v>
      </c>
      <c r="E1423" s="1" t="s">
        <v>29</v>
      </c>
    </row>
    <row r="1424" spans="2:5" x14ac:dyDescent="0.2">
      <c r="B1424" s="7" t="s">
        <v>1628</v>
      </c>
      <c r="C1424" s="7" t="s">
        <v>1698</v>
      </c>
      <c r="D1424" s="6" t="s">
        <v>1699</v>
      </c>
      <c r="E1424" s="1" t="s">
        <v>29</v>
      </c>
    </row>
    <row r="1425" spans="2:5" x14ac:dyDescent="0.2">
      <c r="B1425" s="7" t="s">
        <v>1628</v>
      </c>
      <c r="C1425" s="7" t="s">
        <v>1698</v>
      </c>
      <c r="D1425" s="6" t="s">
        <v>1700</v>
      </c>
      <c r="E1425" s="1" t="s">
        <v>29</v>
      </c>
    </row>
    <row r="1426" spans="2:5" x14ac:dyDescent="0.2">
      <c r="B1426" s="7" t="s">
        <v>1628</v>
      </c>
      <c r="C1426" s="7" t="s">
        <v>1698</v>
      </c>
      <c r="D1426" s="6" t="s">
        <v>1701</v>
      </c>
      <c r="E1426" s="1" t="s">
        <v>29</v>
      </c>
    </row>
    <row r="1427" spans="2:5" x14ac:dyDescent="0.2">
      <c r="B1427" s="7" t="s">
        <v>1628</v>
      </c>
      <c r="C1427" s="7" t="s">
        <v>1698</v>
      </c>
      <c r="D1427" s="6" t="s">
        <v>1702</v>
      </c>
      <c r="E1427" s="1" t="s">
        <v>29</v>
      </c>
    </row>
    <row r="1428" spans="2:5" x14ac:dyDescent="0.2">
      <c r="B1428" s="7" t="s">
        <v>1628</v>
      </c>
      <c r="C1428" s="7" t="s">
        <v>1698</v>
      </c>
      <c r="D1428" s="6" t="s">
        <v>1703</v>
      </c>
      <c r="E1428" s="1" t="s">
        <v>29</v>
      </c>
    </row>
    <row r="1429" spans="2:5" x14ac:dyDescent="0.2">
      <c r="B1429" s="7" t="s">
        <v>1628</v>
      </c>
      <c r="C1429" s="7" t="s">
        <v>1698</v>
      </c>
      <c r="D1429" s="6" t="s">
        <v>1704</v>
      </c>
      <c r="E1429" s="1" t="s">
        <v>29</v>
      </c>
    </row>
    <row r="1430" spans="2:5" x14ac:dyDescent="0.2">
      <c r="B1430" s="7" t="s">
        <v>1628</v>
      </c>
      <c r="C1430" s="6" t="s">
        <v>1705</v>
      </c>
      <c r="D1430" s="6" t="s">
        <v>1706</v>
      </c>
      <c r="E1430" s="1" t="s">
        <v>29</v>
      </c>
    </row>
    <row r="1431" spans="2:5" x14ac:dyDescent="0.2">
      <c r="B1431" s="7" t="s">
        <v>1628</v>
      </c>
      <c r="C1431" s="7" t="s">
        <v>1707</v>
      </c>
      <c r="D1431" s="6" t="s">
        <v>1708</v>
      </c>
      <c r="E1431" s="1" t="s">
        <v>29</v>
      </c>
    </row>
    <row r="1432" spans="2:5" x14ac:dyDescent="0.2">
      <c r="B1432" s="7" t="s">
        <v>1628</v>
      </c>
      <c r="C1432" s="7" t="s">
        <v>1707</v>
      </c>
      <c r="D1432" s="6" t="s">
        <v>1709</v>
      </c>
      <c r="E1432" s="1" t="s">
        <v>29</v>
      </c>
    </row>
    <row r="1433" spans="2:5" x14ac:dyDescent="0.2">
      <c r="B1433" s="7" t="s">
        <v>1628</v>
      </c>
      <c r="C1433" s="7" t="s">
        <v>1707</v>
      </c>
      <c r="D1433" s="6" t="s">
        <v>1710</v>
      </c>
      <c r="E1433" s="1" t="s">
        <v>29</v>
      </c>
    </row>
    <row r="1434" spans="2:5" x14ac:dyDescent="0.2">
      <c r="B1434" s="7" t="s">
        <v>1628</v>
      </c>
      <c r="C1434" s="7" t="s">
        <v>1707</v>
      </c>
      <c r="D1434" s="6" t="s">
        <v>1711</v>
      </c>
      <c r="E1434" s="1" t="s">
        <v>29</v>
      </c>
    </row>
    <row r="1435" spans="2:5" x14ac:dyDescent="0.2">
      <c r="B1435" s="7" t="s">
        <v>1628</v>
      </c>
      <c r="C1435" s="7" t="s">
        <v>1707</v>
      </c>
      <c r="D1435" s="6" t="s">
        <v>1712</v>
      </c>
      <c r="E1435" s="1" t="s">
        <v>29</v>
      </c>
    </row>
    <row r="1436" spans="2:5" x14ac:dyDescent="0.2">
      <c r="B1436" s="7" t="s">
        <v>1628</v>
      </c>
      <c r="C1436" s="7" t="s">
        <v>1707</v>
      </c>
      <c r="D1436" s="6" t="s">
        <v>1713</v>
      </c>
      <c r="E1436" s="1" t="s">
        <v>29</v>
      </c>
    </row>
    <row r="1437" spans="2:5" x14ac:dyDescent="0.2">
      <c r="B1437" s="7" t="s">
        <v>1628</v>
      </c>
      <c r="C1437" s="7" t="s">
        <v>1707</v>
      </c>
      <c r="D1437" s="6" t="s">
        <v>1714</v>
      </c>
      <c r="E1437" s="1" t="s">
        <v>29</v>
      </c>
    </row>
    <row r="1438" spans="2:5" x14ac:dyDescent="0.2">
      <c r="B1438" s="7" t="s">
        <v>1628</v>
      </c>
      <c r="C1438" s="7" t="s">
        <v>1707</v>
      </c>
      <c r="D1438" s="6" t="s">
        <v>1715</v>
      </c>
      <c r="E1438" s="1" t="s">
        <v>29</v>
      </c>
    </row>
    <row r="1439" spans="2:5" x14ac:dyDescent="0.2">
      <c r="B1439" s="7" t="s">
        <v>1628</v>
      </c>
      <c r="C1439" s="7" t="s">
        <v>1707</v>
      </c>
      <c r="D1439" s="6" t="s">
        <v>1716</v>
      </c>
      <c r="E1439" s="1" t="s">
        <v>29</v>
      </c>
    </row>
    <row r="1440" spans="2:5" x14ac:dyDescent="0.2">
      <c r="B1440" s="7" t="s">
        <v>1628</v>
      </c>
      <c r="C1440" s="6" t="s">
        <v>1717</v>
      </c>
      <c r="D1440" s="6" t="s">
        <v>1718</v>
      </c>
      <c r="E1440" s="1" t="s">
        <v>29</v>
      </c>
    </row>
    <row r="1441" spans="2:5" x14ac:dyDescent="0.2">
      <c r="B1441" s="7" t="s">
        <v>1628</v>
      </c>
      <c r="C1441" s="7" t="s">
        <v>1719</v>
      </c>
      <c r="D1441" s="6" t="s">
        <v>1720</v>
      </c>
      <c r="E1441" s="1" t="s">
        <v>29</v>
      </c>
    </row>
    <row r="1442" spans="2:5" x14ac:dyDescent="0.2">
      <c r="B1442" s="7" t="s">
        <v>1628</v>
      </c>
      <c r="C1442" s="7" t="s">
        <v>1719</v>
      </c>
      <c r="D1442" s="6" t="s">
        <v>1721</v>
      </c>
      <c r="E1442" s="1" t="s">
        <v>29</v>
      </c>
    </row>
    <row r="1443" spans="2:5" x14ac:dyDescent="0.2">
      <c r="B1443" s="7" t="s">
        <v>1628</v>
      </c>
      <c r="C1443" s="7" t="s">
        <v>1719</v>
      </c>
      <c r="D1443" s="6" t="s">
        <v>1722</v>
      </c>
      <c r="E1443" s="1" t="s">
        <v>29</v>
      </c>
    </row>
    <row r="1444" spans="2:5" x14ac:dyDescent="0.2">
      <c r="B1444" s="7" t="s">
        <v>1628</v>
      </c>
      <c r="C1444" s="7" t="s">
        <v>1719</v>
      </c>
      <c r="D1444" s="6" t="s">
        <v>1723</v>
      </c>
      <c r="E1444" s="1" t="s">
        <v>29</v>
      </c>
    </row>
    <row r="1445" spans="2:5" x14ac:dyDescent="0.2">
      <c r="B1445" s="7" t="s">
        <v>1628</v>
      </c>
      <c r="C1445" s="7" t="s">
        <v>1719</v>
      </c>
      <c r="D1445" s="6" t="s">
        <v>1724</v>
      </c>
      <c r="E1445" s="1" t="s">
        <v>29</v>
      </c>
    </row>
    <row r="1446" spans="2:5" x14ac:dyDescent="0.2">
      <c r="B1446" s="7" t="s">
        <v>1628</v>
      </c>
      <c r="C1446" s="7" t="s">
        <v>1719</v>
      </c>
      <c r="D1446" s="6" t="s">
        <v>1725</v>
      </c>
      <c r="E1446" s="1" t="s">
        <v>29</v>
      </c>
    </row>
    <row r="1447" spans="2:5" x14ac:dyDescent="0.2">
      <c r="B1447" s="7" t="s">
        <v>1628</v>
      </c>
      <c r="C1447" s="6" t="s">
        <v>1726</v>
      </c>
      <c r="D1447" s="6" t="s">
        <v>1727</v>
      </c>
      <c r="E1447" s="1" t="s">
        <v>29</v>
      </c>
    </row>
    <row r="1448" spans="2:5" x14ac:dyDescent="0.2">
      <c r="B1448" s="7" t="s">
        <v>1628</v>
      </c>
      <c r="C1448" s="7" t="s">
        <v>1728</v>
      </c>
      <c r="D1448" s="6" t="s">
        <v>1729</v>
      </c>
      <c r="E1448" s="1" t="s">
        <v>29</v>
      </c>
    </row>
    <row r="1449" spans="2:5" x14ac:dyDescent="0.2">
      <c r="B1449" s="7" t="s">
        <v>1628</v>
      </c>
      <c r="C1449" s="7" t="s">
        <v>1728</v>
      </c>
      <c r="D1449" s="6" t="s">
        <v>1730</v>
      </c>
      <c r="E1449" s="1" t="s">
        <v>29</v>
      </c>
    </row>
    <row r="1450" spans="2:5" x14ac:dyDescent="0.2">
      <c r="B1450" s="7" t="s">
        <v>1628</v>
      </c>
      <c r="C1450" s="6" t="s">
        <v>1731</v>
      </c>
      <c r="D1450" s="6" t="s">
        <v>1731</v>
      </c>
      <c r="E1450" s="1" t="s">
        <v>29</v>
      </c>
    </row>
    <row r="1451" spans="2:5" x14ac:dyDescent="0.2">
      <c r="B1451" s="7" t="s">
        <v>1628</v>
      </c>
      <c r="C1451" s="6" t="s">
        <v>1732</v>
      </c>
      <c r="D1451" s="6" t="s">
        <v>1733</v>
      </c>
      <c r="E1451" s="1" t="s">
        <v>29</v>
      </c>
    </row>
    <row r="1452" spans="2:5" x14ac:dyDescent="0.2">
      <c r="B1452" s="7" t="s">
        <v>1628</v>
      </c>
      <c r="C1452" s="7" t="s">
        <v>1734</v>
      </c>
      <c r="D1452" s="6" t="s">
        <v>1735</v>
      </c>
      <c r="E1452" s="1" t="s">
        <v>29</v>
      </c>
    </row>
    <row r="1453" spans="2:5" x14ac:dyDescent="0.2">
      <c r="B1453" s="7" t="s">
        <v>1628</v>
      </c>
      <c r="C1453" s="7" t="s">
        <v>1734</v>
      </c>
      <c r="D1453" s="6" t="s">
        <v>1736</v>
      </c>
      <c r="E1453" s="1" t="s">
        <v>29</v>
      </c>
    </row>
    <row r="1454" spans="2:5" x14ac:dyDescent="0.2">
      <c r="B1454" s="7" t="s">
        <v>1628</v>
      </c>
      <c r="C1454" s="7" t="s">
        <v>1734</v>
      </c>
      <c r="D1454" s="6" t="s">
        <v>1737</v>
      </c>
      <c r="E1454" s="1" t="s">
        <v>29</v>
      </c>
    </row>
    <row r="1455" spans="2:5" x14ac:dyDescent="0.2">
      <c r="B1455" s="7" t="s">
        <v>1628</v>
      </c>
      <c r="C1455" s="7" t="s">
        <v>1734</v>
      </c>
      <c r="D1455" s="6" t="s">
        <v>1738</v>
      </c>
      <c r="E1455" s="1" t="s">
        <v>29</v>
      </c>
    </row>
    <row r="1456" spans="2:5" x14ac:dyDescent="0.2">
      <c r="B1456" s="7" t="s">
        <v>1628</v>
      </c>
      <c r="C1456" s="6" t="s">
        <v>1739</v>
      </c>
      <c r="D1456" s="6" t="s">
        <v>1740</v>
      </c>
      <c r="E1456" s="1" t="s">
        <v>29</v>
      </c>
    </row>
    <row r="1457" spans="2:5" x14ac:dyDescent="0.2">
      <c r="B1457" s="7" t="s">
        <v>1628</v>
      </c>
      <c r="C1457" s="7" t="s">
        <v>1739</v>
      </c>
      <c r="D1457" s="6" t="s">
        <v>1741</v>
      </c>
      <c r="E1457" s="1" t="s">
        <v>29</v>
      </c>
    </row>
    <row r="1458" spans="2:5" x14ac:dyDescent="0.2">
      <c r="B1458" s="7" t="s">
        <v>1628</v>
      </c>
      <c r="C1458" s="7" t="s">
        <v>1739</v>
      </c>
      <c r="D1458" s="6" t="s">
        <v>1742</v>
      </c>
      <c r="E1458" s="1" t="s">
        <v>29</v>
      </c>
    </row>
    <row r="1459" spans="2:5" x14ac:dyDescent="0.2">
      <c r="B1459" s="7" t="s">
        <v>1628</v>
      </c>
      <c r="C1459" s="7" t="s">
        <v>1739</v>
      </c>
      <c r="D1459" s="6" t="s">
        <v>1743</v>
      </c>
      <c r="E1459" s="1" t="s">
        <v>29</v>
      </c>
    </row>
    <row r="1460" spans="2:5" x14ac:dyDescent="0.2">
      <c r="B1460" s="7" t="s">
        <v>1628</v>
      </c>
      <c r="C1460" s="7" t="s">
        <v>1739</v>
      </c>
      <c r="D1460" s="6" t="s">
        <v>1744</v>
      </c>
      <c r="E1460" s="1" t="s">
        <v>29</v>
      </c>
    </row>
    <row r="1461" spans="2:5" x14ac:dyDescent="0.2">
      <c r="B1461" s="7" t="s">
        <v>1628</v>
      </c>
      <c r="C1461" s="7" t="s">
        <v>1739</v>
      </c>
      <c r="D1461" s="6" t="s">
        <v>1745</v>
      </c>
      <c r="E1461" s="1" t="s">
        <v>29</v>
      </c>
    </row>
    <row r="1462" spans="2:5" x14ac:dyDescent="0.2">
      <c r="B1462" s="7" t="s">
        <v>1628</v>
      </c>
      <c r="C1462" s="7" t="s">
        <v>1739</v>
      </c>
      <c r="D1462" s="6" t="s">
        <v>1746</v>
      </c>
      <c r="E1462" s="1" t="s">
        <v>29</v>
      </c>
    </row>
    <row r="1463" spans="2:5" x14ac:dyDescent="0.2">
      <c r="B1463" s="7" t="s">
        <v>1628</v>
      </c>
      <c r="C1463" s="6" t="s">
        <v>1747</v>
      </c>
      <c r="D1463" s="6" t="s">
        <v>1748</v>
      </c>
      <c r="E1463" s="1" t="s">
        <v>29</v>
      </c>
    </row>
    <row r="1464" spans="2:5" x14ac:dyDescent="0.2">
      <c r="B1464" s="7" t="s">
        <v>1628</v>
      </c>
      <c r="C1464" s="7" t="s">
        <v>1747</v>
      </c>
      <c r="D1464" s="6" t="s">
        <v>1749</v>
      </c>
      <c r="E1464" s="1" t="s">
        <v>29</v>
      </c>
    </row>
    <row r="1465" spans="2:5" x14ac:dyDescent="0.2">
      <c r="B1465" s="7" t="s">
        <v>1628</v>
      </c>
      <c r="C1465" s="7" t="s">
        <v>1747</v>
      </c>
      <c r="D1465" s="6" t="s">
        <v>1750</v>
      </c>
      <c r="E1465" s="1" t="s">
        <v>29</v>
      </c>
    </row>
    <row r="1466" spans="2:5" x14ac:dyDescent="0.2">
      <c r="B1466" s="7" t="s">
        <v>1628</v>
      </c>
      <c r="C1466" s="7" t="s">
        <v>1747</v>
      </c>
      <c r="D1466" s="6" t="s">
        <v>1751</v>
      </c>
      <c r="E1466" s="1" t="s">
        <v>29</v>
      </c>
    </row>
    <row r="1467" spans="2:5" x14ac:dyDescent="0.2">
      <c r="B1467" s="7" t="s">
        <v>1628</v>
      </c>
      <c r="C1467" s="7" t="s">
        <v>1747</v>
      </c>
      <c r="D1467" s="6" t="s">
        <v>1752</v>
      </c>
      <c r="E1467" s="1" t="s">
        <v>29</v>
      </c>
    </row>
    <row r="1468" spans="2:5" x14ac:dyDescent="0.2">
      <c r="B1468" s="7" t="s">
        <v>1628</v>
      </c>
      <c r="C1468" s="6" t="s">
        <v>1753</v>
      </c>
      <c r="D1468" s="6" t="s">
        <v>1754</v>
      </c>
      <c r="E1468" s="1" t="s">
        <v>29</v>
      </c>
    </row>
    <row r="1469" spans="2:5" x14ac:dyDescent="0.2">
      <c r="B1469" s="7" t="s">
        <v>1628</v>
      </c>
      <c r="C1469" s="7" t="s">
        <v>1755</v>
      </c>
      <c r="D1469" s="6" t="s">
        <v>1756</v>
      </c>
      <c r="E1469" s="1" t="s">
        <v>29</v>
      </c>
    </row>
    <row r="1470" spans="2:5" x14ac:dyDescent="0.2">
      <c r="B1470" s="7" t="s">
        <v>1628</v>
      </c>
      <c r="C1470" s="7" t="s">
        <v>1755</v>
      </c>
      <c r="D1470" s="6" t="s">
        <v>1757</v>
      </c>
      <c r="E1470" s="1" t="s">
        <v>29</v>
      </c>
    </row>
    <row r="1471" spans="2:5" x14ac:dyDescent="0.2">
      <c r="B1471" s="7" t="s">
        <v>1628</v>
      </c>
      <c r="C1471" s="7" t="s">
        <v>1755</v>
      </c>
      <c r="D1471" s="6" t="s">
        <v>1758</v>
      </c>
      <c r="E1471" s="1" t="s">
        <v>29</v>
      </c>
    </row>
    <row r="1472" spans="2:5" x14ac:dyDescent="0.2">
      <c r="B1472" s="7" t="s">
        <v>1628</v>
      </c>
      <c r="C1472" s="7" t="s">
        <v>1755</v>
      </c>
      <c r="D1472" s="6" t="s">
        <v>1759</v>
      </c>
      <c r="E1472" s="1" t="s">
        <v>29</v>
      </c>
    </row>
    <row r="1473" spans="2:5" x14ac:dyDescent="0.2">
      <c r="B1473" s="7" t="s">
        <v>1628</v>
      </c>
      <c r="C1473" s="7" t="s">
        <v>1755</v>
      </c>
      <c r="D1473" s="6" t="s">
        <v>1760</v>
      </c>
      <c r="E1473" s="1" t="s">
        <v>29</v>
      </c>
    </row>
    <row r="1474" spans="2:5" x14ac:dyDescent="0.2">
      <c r="B1474" s="7" t="s">
        <v>1628</v>
      </c>
      <c r="C1474" s="7" t="s">
        <v>1755</v>
      </c>
      <c r="D1474" s="6" t="s">
        <v>1761</v>
      </c>
      <c r="E1474" s="1" t="s">
        <v>29</v>
      </c>
    </row>
    <row r="1475" spans="2:5" x14ac:dyDescent="0.2">
      <c r="B1475" s="7" t="s">
        <v>1628</v>
      </c>
      <c r="C1475" s="7" t="s">
        <v>1755</v>
      </c>
      <c r="D1475" s="6" t="s">
        <v>1762</v>
      </c>
      <c r="E1475" s="1" t="s">
        <v>29</v>
      </c>
    </row>
    <row r="1476" spans="2:5" x14ac:dyDescent="0.2">
      <c r="B1476" s="7" t="s">
        <v>1628</v>
      </c>
      <c r="C1476" s="7" t="s">
        <v>1755</v>
      </c>
      <c r="D1476" s="6" t="s">
        <v>1763</v>
      </c>
      <c r="E1476" s="1" t="s">
        <v>29</v>
      </c>
    </row>
    <row r="1477" spans="2:5" x14ac:dyDescent="0.2">
      <c r="B1477" s="7" t="s">
        <v>1628</v>
      </c>
      <c r="C1477" s="6" t="s">
        <v>1764</v>
      </c>
      <c r="D1477" s="6" t="s">
        <v>1765</v>
      </c>
      <c r="E1477" s="1" t="s">
        <v>29</v>
      </c>
    </row>
    <row r="1478" spans="2:5" x14ac:dyDescent="0.2">
      <c r="B1478" s="7" t="s">
        <v>1628</v>
      </c>
      <c r="C1478" s="7" t="s">
        <v>1766</v>
      </c>
      <c r="D1478" s="6" t="s">
        <v>1767</v>
      </c>
      <c r="E1478" s="1" t="s">
        <v>29</v>
      </c>
    </row>
    <row r="1479" spans="2:5" x14ac:dyDescent="0.2">
      <c r="B1479" s="7" t="s">
        <v>1628</v>
      </c>
      <c r="C1479" s="7" t="s">
        <v>1766</v>
      </c>
      <c r="D1479" s="6" t="s">
        <v>1768</v>
      </c>
      <c r="E1479" s="1" t="s">
        <v>29</v>
      </c>
    </row>
    <row r="1480" spans="2:5" x14ac:dyDescent="0.2">
      <c r="B1480" s="7" t="s">
        <v>1628</v>
      </c>
      <c r="C1480" s="7" t="s">
        <v>1766</v>
      </c>
      <c r="D1480" s="6" t="s">
        <v>1769</v>
      </c>
      <c r="E1480" s="1" t="s">
        <v>29</v>
      </c>
    </row>
    <row r="1481" spans="2:5" x14ac:dyDescent="0.2">
      <c r="B1481" s="7" t="s">
        <v>1628</v>
      </c>
      <c r="C1481" s="7" t="s">
        <v>1766</v>
      </c>
      <c r="D1481" s="6" t="s">
        <v>1770</v>
      </c>
      <c r="E1481" s="1" t="s">
        <v>29</v>
      </c>
    </row>
    <row r="1482" spans="2:5" x14ac:dyDescent="0.2">
      <c r="B1482" s="7" t="s">
        <v>1628</v>
      </c>
      <c r="C1482" s="7" t="s">
        <v>1766</v>
      </c>
      <c r="D1482" s="6" t="s">
        <v>1771</v>
      </c>
      <c r="E1482" s="1" t="s">
        <v>29</v>
      </c>
    </row>
    <row r="1483" spans="2:5" x14ac:dyDescent="0.2">
      <c r="B1483" s="7" t="s">
        <v>1628</v>
      </c>
      <c r="C1483" s="7" t="s">
        <v>1766</v>
      </c>
      <c r="D1483" s="6" t="s">
        <v>1772</v>
      </c>
      <c r="E1483" s="1" t="s">
        <v>29</v>
      </c>
    </row>
    <row r="1484" spans="2:5" x14ac:dyDescent="0.2">
      <c r="B1484" s="7" t="s">
        <v>1628</v>
      </c>
      <c r="C1484" s="7" t="s">
        <v>1766</v>
      </c>
      <c r="D1484" s="6" t="s">
        <v>1773</v>
      </c>
      <c r="E1484" s="1" t="s">
        <v>29</v>
      </c>
    </row>
    <row r="1485" spans="2:5" x14ac:dyDescent="0.2">
      <c r="B1485" s="7" t="s">
        <v>1628</v>
      </c>
      <c r="C1485" s="7" t="s">
        <v>1766</v>
      </c>
      <c r="D1485" s="6" t="s">
        <v>1774</v>
      </c>
      <c r="E1485" s="1" t="s">
        <v>29</v>
      </c>
    </row>
    <row r="1486" spans="2:5" x14ac:dyDescent="0.2">
      <c r="B1486" s="7" t="s">
        <v>1628</v>
      </c>
      <c r="C1486" s="7" t="s">
        <v>1766</v>
      </c>
      <c r="D1486" s="6" t="s">
        <v>1775</v>
      </c>
      <c r="E1486" s="1" t="s">
        <v>29</v>
      </c>
    </row>
    <row r="1487" spans="2:5" x14ac:dyDescent="0.2">
      <c r="B1487" s="7" t="s">
        <v>1628</v>
      </c>
      <c r="C1487" s="7" t="s">
        <v>1766</v>
      </c>
      <c r="D1487" s="6" t="s">
        <v>1776</v>
      </c>
      <c r="E1487" s="1" t="s">
        <v>29</v>
      </c>
    </row>
    <row r="1488" spans="2:5" x14ac:dyDescent="0.2">
      <c r="B1488" s="7" t="s">
        <v>1628</v>
      </c>
      <c r="C1488" s="7" t="s">
        <v>1766</v>
      </c>
      <c r="D1488" s="6" t="s">
        <v>1777</v>
      </c>
      <c r="E1488" s="1" t="s">
        <v>29</v>
      </c>
    </row>
    <row r="1489" spans="2:5" x14ac:dyDescent="0.2">
      <c r="B1489" s="7" t="s">
        <v>1628</v>
      </c>
      <c r="C1489" s="7" t="s">
        <v>1766</v>
      </c>
      <c r="D1489" s="6" t="s">
        <v>1778</v>
      </c>
      <c r="E1489" s="1" t="s">
        <v>29</v>
      </c>
    </row>
    <row r="1490" spans="2:5" x14ac:dyDescent="0.2">
      <c r="B1490" s="7" t="s">
        <v>1628</v>
      </c>
      <c r="C1490" s="7" t="s">
        <v>1766</v>
      </c>
      <c r="D1490" s="6" t="s">
        <v>1779</v>
      </c>
      <c r="E1490" s="1" t="s">
        <v>29</v>
      </c>
    </row>
    <row r="1491" spans="2:5" x14ac:dyDescent="0.2">
      <c r="B1491" s="7" t="s">
        <v>1628</v>
      </c>
      <c r="C1491" s="7" t="s">
        <v>1766</v>
      </c>
      <c r="D1491" s="6" t="s">
        <v>1780</v>
      </c>
      <c r="E1491" s="1" t="s">
        <v>29</v>
      </c>
    </row>
    <row r="1492" spans="2:5" x14ac:dyDescent="0.2">
      <c r="B1492" s="7" t="s">
        <v>1628</v>
      </c>
      <c r="C1492" s="6" t="s">
        <v>1781</v>
      </c>
      <c r="D1492" s="6" t="s">
        <v>1781</v>
      </c>
      <c r="E1492" s="1" t="s">
        <v>29</v>
      </c>
    </row>
    <row r="1493" spans="2:5" x14ac:dyDescent="0.2">
      <c r="B1493" s="7" t="s">
        <v>1628</v>
      </c>
      <c r="C1493" s="6" t="s">
        <v>1782</v>
      </c>
      <c r="D1493" s="6" t="s">
        <v>1783</v>
      </c>
      <c r="E1493" s="1" t="s">
        <v>29</v>
      </c>
    </row>
    <row r="1494" spans="2:5" x14ac:dyDescent="0.2">
      <c r="B1494" s="7" t="s">
        <v>1628</v>
      </c>
      <c r="C1494" s="7" t="s">
        <v>1784</v>
      </c>
      <c r="D1494" s="6" t="s">
        <v>1785</v>
      </c>
      <c r="E1494" s="1" t="s">
        <v>29</v>
      </c>
    </row>
    <row r="1495" spans="2:5" x14ac:dyDescent="0.2">
      <c r="B1495" s="7" t="s">
        <v>1628</v>
      </c>
      <c r="C1495" s="7" t="s">
        <v>1784</v>
      </c>
      <c r="D1495" s="6" t="s">
        <v>1786</v>
      </c>
      <c r="E1495" s="1" t="s">
        <v>29</v>
      </c>
    </row>
    <row r="1496" spans="2:5" x14ac:dyDescent="0.2">
      <c r="B1496" s="7" t="s">
        <v>1628</v>
      </c>
      <c r="C1496" s="7" t="s">
        <v>1784</v>
      </c>
      <c r="D1496" s="6" t="s">
        <v>1787</v>
      </c>
      <c r="E1496" s="1" t="s">
        <v>29</v>
      </c>
    </row>
    <row r="1497" spans="2:5" x14ac:dyDescent="0.2">
      <c r="B1497" s="7" t="s">
        <v>1628</v>
      </c>
      <c r="C1497" s="7" t="s">
        <v>1784</v>
      </c>
      <c r="D1497" s="6" t="s">
        <v>1788</v>
      </c>
      <c r="E1497" s="1" t="s">
        <v>29</v>
      </c>
    </row>
    <row r="1498" spans="2:5" x14ac:dyDescent="0.2">
      <c r="B1498" s="7" t="s">
        <v>1628</v>
      </c>
      <c r="C1498" s="7" t="s">
        <v>1784</v>
      </c>
      <c r="D1498" s="6" t="s">
        <v>1789</v>
      </c>
      <c r="E1498" s="1" t="s">
        <v>29</v>
      </c>
    </row>
    <row r="1499" spans="2:5" x14ac:dyDescent="0.2">
      <c r="B1499" s="7" t="s">
        <v>1628</v>
      </c>
      <c r="C1499" s="7" t="s">
        <v>1784</v>
      </c>
      <c r="D1499" s="6" t="s">
        <v>1790</v>
      </c>
      <c r="E1499" s="1" t="s">
        <v>29</v>
      </c>
    </row>
    <row r="1500" spans="2:5" x14ac:dyDescent="0.2">
      <c r="B1500" s="7" t="s">
        <v>1628</v>
      </c>
      <c r="C1500" s="7" t="s">
        <v>1784</v>
      </c>
      <c r="D1500" s="6" t="s">
        <v>1791</v>
      </c>
      <c r="E1500" s="1" t="s">
        <v>29</v>
      </c>
    </row>
    <row r="1501" spans="2:5" x14ac:dyDescent="0.2">
      <c r="B1501" s="7" t="s">
        <v>1628</v>
      </c>
      <c r="C1501" s="7" t="s">
        <v>1784</v>
      </c>
      <c r="D1501" s="6" t="s">
        <v>1792</v>
      </c>
      <c r="E1501" s="1" t="s">
        <v>29</v>
      </c>
    </row>
    <row r="1502" spans="2:5" x14ac:dyDescent="0.2">
      <c r="B1502" s="7" t="s">
        <v>1628</v>
      </c>
      <c r="C1502" s="7" t="s">
        <v>1784</v>
      </c>
      <c r="D1502" s="6" t="s">
        <v>1793</v>
      </c>
      <c r="E1502" s="1" t="s">
        <v>29</v>
      </c>
    </row>
    <row r="1503" spans="2:5" x14ac:dyDescent="0.2">
      <c r="B1503" s="7" t="s">
        <v>1628</v>
      </c>
      <c r="C1503" s="7" t="s">
        <v>1784</v>
      </c>
      <c r="D1503" s="6" t="s">
        <v>1794</v>
      </c>
      <c r="E1503" s="1" t="s">
        <v>29</v>
      </c>
    </row>
    <row r="1504" spans="2:5" x14ac:dyDescent="0.2">
      <c r="B1504" s="7" t="s">
        <v>1628</v>
      </c>
      <c r="C1504" s="7" t="s">
        <v>1784</v>
      </c>
      <c r="D1504" s="6" t="s">
        <v>1795</v>
      </c>
      <c r="E1504" s="1" t="s">
        <v>29</v>
      </c>
    </row>
    <row r="1505" spans="2:5" x14ac:dyDescent="0.2">
      <c r="B1505" s="7" t="s">
        <v>1628</v>
      </c>
      <c r="C1505" s="7" t="s">
        <v>1784</v>
      </c>
      <c r="D1505" s="6" t="s">
        <v>1796</v>
      </c>
      <c r="E1505" s="1" t="s">
        <v>29</v>
      </c>
    </row>
    <row r="1506" spans="2:5" x14ac:dyDescent="0.2">
      <c r="B1506" s="7" t="s">
        <v>1628</v>
      </c>
      <c r="C1506" s="7" t="s">
        <v>1784</v>
      </c>
      <c r="D1506" s="6" t="s">
        <v>1797</v>
      </c>
      <c r="E1506" s="1" t="s">
        <v>29</v>
      </c>
    </row>
    <row r="1507" spans="2:5" x14ac:dyDescent="0.2">
      <c r="B1507" s="7" t="s">
        <v>1628</v>
      </c>
      <c r="C1507" s="7" t="s">
        <v>1784</v>
      </c>
      <c r="D1507" s="6" t="s">
        <v>1798</v>
      </c>
      <c r="E1507" s="1" t="s">
        <v>29</v>
      </c>
    </row>
    <row r="1508" spans="2:5" x14ac:dyDescent="0.2">
      <c r="B1508" s="7" t="s">
        <v>1628</v>
      </c>
      <c r="C1508" s="7" t="s">
        <v>1784</v>
      </c>
      <c r="D1508" s="6" t="s">
        <v>1799</v>
      </c>
      <c r="E1508" s="1" t="s">
        <v>29</v>
      </c>
    </row>
    <row r="1509" spans="2:5" x14ac:dyDescent="0.2">
      <c r="B1509" s="7" t="s">
        <v>1628</v>
      </c>
      <c r="C1509" s="7" t="s">
        <v>1784</v>
      </c>
      <c r="D1509" s="6" t="s">
        <v>1800</v>
      </c>
      <c r="E1509" s="1" t="s">
        <v>29</v>
      </c>
    </row>
    <row r="1510" spans="2:5" x14ac:dyDescent="0.2">
      <c r="B1510" s="7" t="s">
        <v>1628</v>
      </c>
      <c r="C1510" s="6" t="s">
        <v>1801</v>
      </c>
      <c r="D1510" s="6" t="s">
        <v>1802</v>
      </c>
      <c r="E1510" s="1" t="s">
        <v>29</v>
      </c>
    </row>
    <row r="1511" spans="2:5" x14ac:dyDescent="0.2">
      <c r="B1511" s="7" t="s">
        <v>1628</v>
      </c>
      <c r="C1511" s="7" t="s">
        <v>1803</v>
      </c>
      <c r="D1511" s="6" t="s">
        <v>1804</v>
      </c>
      <c r="E1511" s="1" t="s">
        <v>29</v>
      </c>
    </row>
    <row r="1512" spans="2:5" x14ac:dyDescent="0.2">
      <c r="B1512" s="7" t="s">
        <v>1628</v>
      </c>
      <c r="C1512" s="7" t="s">
        <v>1803</v>
      </c>
      <c r="D1512" s="6" t="s">
        <v>1805</v>
      </c>
      <c r="E1512" s="1" t="s">
        <v>29</v>
      </c>
    </row>
    <row r="1513" spans="2:5" x14ac:dyDescent="0.2">
      <c r="B1513" s="7" t="s">
        <v>1628</v>
      </c>
      <c r="C1513" s="7" t="s">
        <v>1803</v>
      </c>
      <c r="D1513" s="6" t="s">
        <v>1806</v>
      </c>
      <c r="E1513" s="1" t="s">
        <v>29</v>
      </c>
    </row>
    <row r="1514" spans="2:5" x14ac:dyDescent="0.2">
      <c r="B1514" s="7" t="s">
        <v>1628</v>
      </c>
      <c r="C1514" s="7" t="s">
        <v>1803</v>
      </c>
      <c r="D1514" s="6" t="s">
        <v>1807</v>
      </c>
      <c r="E1514" s="1" t="s">
        <v>29</v>
      </c>
    </row>
    <row r="1515" spans="2:5" x14ac:dyDescent="0.2">
      <c r="B1515" s="7" t="s">
        <v>1628</v>
      </c>
      <c r="C1515" s="7" t="s">
        <v>1803</v>
      </c>
      <c r="D1515" s="6" t="s">
        <v>1808</v>
      </c>
      <c r="E1515" s="1" t="s">
        <v>29</v>
      </c>
    </row>
    <row r="1516" spans="2:5" x14ac:dyDescent="0.2">
      <c r="B1516" s="7" t="s">
        <v>1628</v>
      </c>
      <c r="C1516" s="7" t="s">
        <v>1803</v>
      </c>
      <c r="D1516" s="6" t="s">
        <v>1809</v>
      </c>
      <c r="E1516" s="1" t="s">
        <v>29</v>
      </c>
    </row>
    <row r="1517" spans="2:5" x14ac:dyDescent="0.2">
      <c r="B1517" s="7" t="s">
        <v>1628</v>
      </c>
      <c r="C1517" s="7" t="s">
        <v>1803</v>
      </c>
      <c r="D1517" s="6" t="s">
        <v>1810</v>
      </c>
      <c r="E1517" s="1" t="s">
        <v>29</v>
      </c>
    </row>
    <row r="1518" spans="2:5" x14ac:dyDescent="0.2">
      <c r="B1518" s="7" t="s">
        <v>1628</v>
      </c>
      <c r="C1518" s="6" t="s">
        <v>1811</v>
      </c>
      <c r="D1518" s="6" t="s">
        <v>1812</v>
      </c>
      <c r="E1518" s="1" t="s">
        <v>29</v>
      </c>
    </row>
    <row r="1519" spans="2:5" x14ac:dyDescent="0.2">
      <c r="B1519" s="7" t="s">
        <v>1628</v>
      </c>
      <c r="C1519" s="7" t="s">
        <v>1813</v>
      </c>
      <c r="D1519" s="6" t="s">
        <v>1814</v>
      </c>
      <c r="E1519" s="1" t="s">
        <v>29</v>
      </c>
    </row>
    <row r="1520" spans="2:5" x14ac:dyDescent="0.2">
      <c r="B1520" s="7" t="s">
        <v>1628</v>
      </c>
      <c r="C1520" s="7" t="s">
        <v>1813</v>
      </c>
      <c r="D1520" s="6" t="s">
        <v>1815</v>
      </c>
      <c r="E1520" s="1" t="s">
        <v>29</v>
      </c>
    </row>
    <row r="1521" spans="2:5" x14ac:dyDescent="0.2">
      <c r="B1521" s="7" t="s">
        <v>1628</v>
      </c>
      <c r="C1521" s="7" t="s">
        <v>1813</v>
      </c>
      <c r="D1521" s="6" t="s">
        <v>1816</v>
      </c>
      <c r="E1521" s="1" t="s">
        <v>29</v>
      </c>
    </row>
    <row r="1522" spans="2:5" x14ac:dyDescent="0.2">
      <c r="B1522" s="7" t="s">
        <v>1628</v>
      </c>
      <c r="C1522" s="7" t="s">
        <v>1813</v>
      </c>
      <c r="D1522" s="6" t="s">
        <v>1817</v>
      </c>
      <c r="E1522" s="1" t="s">
        <v>29</v>
      </c>
    </row>
    <row r="1523" spans="2:5" x14ac:dyDescent="0.2">
      <c r="B1523" s="7" t="s">
        <v>1628</v>
      </c>
      <c r="C1523" s="7" t="s">
        <v>1813</v>
      </c>
      <c r="D1523" s="6" t="s">
        <v>1818</v>
      </c>
      <c r="E1523" s="1" t="s">
        <v>29</v>
      </c>
    </row>
    <row r="1524" spans="2:5" x14ac:dyDescent="0.2">
      <c r="B1524" s="7" t="s">
        <v>1628</v>
      </c>
      <c r="C1524" s="7" t="s">
        <v>1813</v>
      </c>
      <c r="D1524" s="6" t="s">
        <v>1819</v>
      </c>
      <c r="E1524" s="1" t="s">
        <v>29</v>
      </c>
    </row>
    <row r="1525" spans="2:5" x14ac:dyDescent="0.2">
      <c r="B1525" s="7" t="s">
        <v>1628</v>
      </c>
      <c r="C1525" s="7" t="s">
        <v>1813</v>
      </c>
      <c r="D1525" s="6" t="s">
        <v>1820</v>
      </c>
      <c r="E1525" s="1" t="s">
        <v>29</v>
      </c>
    </row>
    <row r="1526" spans="2:5" x14ac:dyDescent="0.2">
      <c r="B1526" s="7" t="s">
        <v>1628</v>
      </c>
      <c r="C1526" s="7" t="s">
        <v>1813</v>
      </c>
      <c r="D1526" s="6" t="s">
        <v>1821</v>
      </c>
      <c r="E1526" s="1" t="s">
        <v>29</v>
      </c>
    </row>
    <row r="1527" spans="2:5" x14ac:dyDescent="0.2">
      <c r="B1527" s="7" t="s">
        <v>1628</v>
      </c>
      <c r="C1527" s="7" t="s">
        <v>1813</v>
      </c>
      <c r="D1527" s="6" t="s">
        <v>1822</v>
      </c>
      <c r="E1527" s="1" t="s">
        <v>29</v>
      </c>
    </row>
    <row r="1528" spans="2:5" x14ac:dyDescent="0.2">
      <c r="B1528" s="7" t="s">
        <v>1628</v>
      </c>
      <c r="C1528" s="7" t="s">
        <v>1813</v>
      </c>
      <c r="D1528" s="6" t="s">
        <v>1823</v>
      </c>
      <c r="E1528" s="1" t="s">
        <v>29</v>
      </c>
    </row>
    <row r="1529" spans="2:5" x14ac:dyDescent="0.2">
      <c r="B1529" s="7" t="s">
        <v>1628</v>
      </c>
      <c r="C1529" s="7" t="s">
        <v>1813</v>
      </c>
      <c r="D1529" s="6" t="s">
        <v>1824</v>
      </c>
      <c r="E1529" s="1" t="s">
        <v>29</v>
      </c>
    </row>
    <row r="1530" spans="2:5" x14ac:dyDescent="0.2">
      <c r="B1530" s="7" t="s">
        <v>1628</v>
      </c>
      <c r="C1530" s="6" t="s">
        <v>1825</v>
      </c>
      <c r="D1530" s="6" t="s">
        <v>1826</v>
      </c>
      <c r="E1530" s="1" t="s">
        <v>29</v>
      </c>
    </row>
    <row r="1531" spans="2:5" x14ac:dyDescent="0.2">
      <c r="B1531" s="7" t="s">
        <v>1628</v>
      </c>
      <c r="C1531" s="7" t="s">
        <v>1827</v>
      </c>
      <c r="D1531" s="6" t="s">
        <v>1828</v>
      </c>
      <c r="E1531" s="1" t="s">
        <v>29</v>
      </c>
    </row>
    <row r="1532" spans="2:5" x14ac:dyDescent="0.2">
      <c r="B1532" s="7" t="s">
        <v>1628</v>
      </c>
      <c r="C1532" s="7" t="s">
        <v>1827</v>
      </c>
      <c r="D1532" s="6" t="s">
        <v>1829</v>
      </c>
      <c r="E1532" s="1" t="s">
        <v>29</v>
      </c>
    </row>
    <row r="1533" spans="2:5" x14ac:dyDescent="0.2">
      <c r="B1533" s="7" t="s">
        <v>1628</v>
      </c>
      <c r="C1533" s="7" t="s">
        <v>1827</v>
      </c>
      <c r="D1533" s="6" t="s">
        <v>1830</v>
      </c>
      <c r="E1533" s="1" t="s">
        <v>29</v>
      </c>
    </row>
    <row r="1534" spans="2:5" x14ac:dyDescent="0.2">
      <c r="B1534" s="7" t="s">
        <v>1628</v>
      </c>
      <c r="C1534" s="7" t="s">
        <v>1827</v>
      </c>
      <c r="D1534" s="6" t="s">
        <v>1831</v>
      </c>
      <c r="E1534" s="1" t="s">
        <v>29</v>
      </c>
    </row>
    <row r="1535" spans="2:5" x14ac:dyDescent="0.2">
      <c r="B1535" s="7" t="s">
        <v>1628</v>
      </c>
      <c r="C1535" s="7" t="s">
        <v>1827</v>
      </c>
      <c r="D1535" s="6" t="s">
        <v>1832</v>
      </c>
      <c r="E1535" s="1" t="s">
        <v>29</v>
      </c>
    </row>
    <row r="1536" spans="2:5" x14ac:dyDescent="0.2">
      <c r="B1536" s="7" t="s">
        <v>1628</v>
      </c>
      <c r="C1536" s="7" t="s">
        <v>1827</v>
      </c>
      <c r="D1536" s="6" t="s">
        <v>1833</v>
      </c>
      <c r="E1536" s="1" t="s">
        <v>29</v>
      </c>
    </row>
    <row r="1537" spans="2:5" x14ac:dyDescent="0.2">
      <c r="B1537" s="7" t="s">
        <v>1628</v>
      </c>
      <c r="C1537" s="7" t="s">
        <v>1827</v>
      </c>
      <c r="D1537" s="6" t="s">
        <v>1834</v>
      </c>
      <c r="E1537" s="1" t="s">
        <v>29</v>
      </c>
    </row>
    <row r="1538" spans="2:5" x14ac:dyDescent="0.2">
      <c r="B1538" s="7" t="s">
        <v>1628</v>
      </c>
      <c r="C1538" s="7" t="s">
        <v>1827</v>
      </c>
      <c r="D1538" s="6" t="s">
        <v>1835</v>
      </c>
      <c r="E1538" s="1" t="s">
        <v>29</v>
      </c>
    </row>
    <row r="1539" spans="2:5" x14ac:dyDescent="0.2">
      <c r="B1539" s="7" t="s">
        <v>1628</v>
      </c>
      <c r="C1539" s="7" t="s">
        <v>1827</v>
      </c>
      <c r="D1539" s="6" t="s">
        <v>1836</v>
      </c>
      <c r="E1539" s="1" t="s">
        <v>29</v>
      </c>
    </row>
    <row r="1540" spans="2:5" x14ac:dyDescent="0.2">
      <c r="B1540" s="7" t="s">
        <v>1628</v>
      </c>
      <c r="C1540" s="7" t="s">
        <v>1827</v>
      </c>
      <c r="D1540" s="6" t="s">
        <v>1837</v>
      </c>
      <c r="E1540" s="1" t="s">
        <v>29</v>
      </c>
    </row>
    <row r="1541" spans="2:5" x14ac:dyDescent="0.2">
      <c r="B1541" s="7" t="s">
        <v>1628</v>
      </c>
      <c r="C1541" s="7" t="s">
        <v>1827</v>
      </c>
      <c r="D1541" s="6" t="s">
        <v>1838</v>
      </c>
      <c r="E1541" s="1" t="s">
        <v>29</v>
      </c>
    </row>
    <row r="1542" spans="2:5" x14ac:dyDescent="0.2">
      <c r="B1542" s="7" t="s">
        <v>1628</v>
      </c>
      <c r="C1542" s="7" t="s">
        <v>1827</v>
      </c>
      <c r="D1542" s="6" t="s">
        <v>1839</v>
      </c>
      <c r="E1542" s="1" t="s">
        <v>29</v>
      </c>
    </row>
    <row r="1543" spans="2:5" x14ac:dyDescent="0.2">
      <c r="B1543" s="7" t="s">
        <v>1628</v>
      </c>
      <c r="C1543" s="7" t="s">
        <v>1827</v>
      </c>
      <c r="D1543" s="6" t="s">
        <v>1840</v>
      </c>
      <c r="E1543" s="1" t="s">
        <v>29</v>
      </c>
    </row>
    <row r="1544" spans="2:5" x14ac:dyDescent="0.2">
      <c r="B1544" s="7" t="s">
        <v>1628</v>
      </c>
      <c r="C1544" s="7" t="s">
        <v>1827</v>
      </c>
      <c r="D1544" s="6" t="s">
        <v>1841</v>
      </c>
      <c r="E1544" s="1" t="s">
        <v>29</v>
      </c>
    </row>
    <row r="1545" spans="2:5" x14ac:dyDescent="0.2">
      <c r="B1545" s="7" t="s">
        <v>1628</v>
      </c>
      <c r="C1545" s="7" t="s">
        <v>1827</v>
      </c>
      <c r="D1545" s="6" t="s">
        <v>1842</v>
      </c>
      <c r="E1545" s="1" t="s">
        <v>29</v>
      </c>
    </row>
    <row r="1546" spans="2:5" x14ac:dyDescent="0.2">
      <c r="B1546" s="7" t="s">
        <v>1628</v>
      </c>
      <c r="C1546" s="7" t="s">
        <v>1827</v>
      </c>
      <c r="D1546" s="6" t="s">
        <v>1843</v>
      </c>
      <c r="E1546" s="1" t="s">
        <v>29</v>
      </c>
    </row>
    <row r="1547" spans="2:5" x14ac:dyDescent="0.2">
      <c r="B1547" s="7" t="s">
        <v>1628</v>
      </c>
      <c r="C1547" s="7" t="s">
        <v>1827</v>
      </c>
      <c r="D1547" s="6" t="s">
        <v>1844</v>
      </c>
      <c r="E1547" s="1" t="s">
        <v>29</v>
      </c>
    </row>
    <row r="1548" spans="2:5" x14ac:dyDescent="0.2">
      <c r="B1548" s="7" t="s">
        <v>1628</v>
      </c>
      <c r="C1548" s="6" t="s">
        <v>1845</v>
      </c>
      <c r="D1548" s="6" t="s">
        <v>1846</v>
      </c>
      <c r="E1548" s="1" t="s">
        <v>29</v>
      </c>
    </row>
    <row r="1549" spans="2:5" x14ac:dyDescent="0.2">
      <c r="B1549" s="7" t="s">
        <v>1628</v>
      </c>
      <c r="C1549" s="7" t="s">
        <v>1847</v>
      </c>
      <c r="D1549" s="6" t="s">
        <v>1848</v>
      </c>
      <c r="E1549" s="1" t="s">
        <v>29</v>
      </c>
    </row>
    <row r="1550" spans="2:5" x14ac:dyDescent="0.2">
      <c r="B1550" s="7" t="s">
        <v>1628</v>
      </c>
      <c r="C1550" s="7" t="s">
        <v>1847</v>
      </c>
      <c r="D1550" s="6" t="s">
        <v>1849</v>
      </c>
      <c r="E1550" s="1" t="s">
        <v>29</v>
      </c>
    </row>
    <row r="1551" spans="2:5" x14ac:dyDescent="0.2">
      <c r="B1551" s="7" t="s">
        <v>1628</v>
      </c>
      <c r="C1551" s="7" t="s">
        <v>1847</v>
      </c>
      <c r="D1551" s="6" t="s">
        <v>1850</v>
      </c>
      <c r="E1551" s="1" t="s">
        <v>29</v>
      </c>
    </row>
    <row r="1552" spans="2:5" x14ac:dyDescent="0.2">
      <c r="B1552" s="7" t="s">
        <v>1628</v>
      </c>
      <c r="C1552" s="7" t="s">
        <v>1847</v>
      </c>
      <c r="D1552" s="6" t="s">
        <v>1851</v>
      </c>
      <c r="E1552" s="1" t="s">
        <v>29</v>
      </c>
    </row>
    <row r="1553" spans="2:5" x14ac:dyDescent="0.2">
      <c r="B1553" s="7" t="s">
        <v>1628</v>
      </c>
      <c r="C1553" s="6" t="s">
        <v>1852</v>
      </c>
      <c r="D1553" s="6" t="s">
        <v>1853</v>
      </c>
      <c r="E1553" s="1" t="s">
        <v>29</v>
      </c>
    </row>
    <row r="1554" spans="2:5" x14ac:dyDescent="0.2">
      <c r="B1554" s="7" t="s">
        <v>1628</v>
      </c>
      <c r="C1554" s="7" t="s">
        <v>1854</v>
      </c>
      <c r="D1554" s="6" t="s">
        <v>1855</v>
      </c>
      <c r="E1554" s="1" t="s">
        <v>29</v>
      </c>
    </row>
    <row r="1555" spans="2:5" x14ac:dyDescent="0.2">
      <c r="B1555" s="7" t="s">
        <v>1628</v>
      </c>
      <c r="C1555" s="7" t="s">
        <v>1854</v>
      </c>
      <c r="D1555" s="6" t="s">
        <v>1856</v>
      </c>
      <c r="E1555" s="1" t="s">
        <v>29</v>
      </c>
    </row>
    <row r="1556" spans="2:5" x14ac:dyDescent="0.2">
      <c r="B1556" s="7" t="s">
        <v>1628</v>
      </c>
      <c r="C1556" s="7" t="s">
        <v>1854</v>
      </c>
      <c r="D1556" s="6" t="s">
        <v>1857</v>
      </c>
      <c r="E1556" s="1" t="s">
        <v>29</v>
      </c>
    </row>
    <row r="1557" spans="2:5" x14ac:dyDescent="0.2">
      <c r="B1557" s="7" t="s">
        <v>1628</v>
      </c>
      <c r="C1557" s="7" t="s">
        <v>1854</v>
      </c>
      <c r="D1557" s="6" t="s">
        <v>1858</v>
      </c>
      <c r="E1557" s="1" t="s">
        <v>29</v>
      </c>
    </row>
    <row r="1558" spans="2:5" x14ac:dyDescent="0.2">
      <c r="B1558" s="7" t="s">
        <v>1628</v>
      </c>
      <c r="C1558" s="7" t="s">
        <v>1854</v>
      </c>
      <c r="D1558" s="6" t="s">
        <v>1859</v>
      </c>
      <c r="E1558" s="1" t="s">
        <v>29</v>
      </c>
    </row>
    <row r="1559" spans="2:5" x14ac:dyDescent="0.2">
      <c r="B1559" s="7" t="s">
        <v>1628</v>
      </c>
      <c r="C1559" s="7" t="s">
        <v>1854</v>
      </c>
      <c r="D1559" s="6" t="s">
        <v>1860</v>
      </c>
      <c r="E1559" s="1" t="s">
        <v>29</v>
      </c>
    </row>
    <row r="1560" spans="2:5" x14ac:dyDescent="0.2">
      <c r="B1560" s="7" t="s">
        <v>1628</v>
      </c>
      <c r="C1560" s="6" t="s">
        <v>1861</v>
      </c>
      <c r="D1560" s="6" t="s">
        <v>1862</v>
      </c>
      <c r="E1560" s="1" t="s">
        <v>29</v>
      </c>
    </row>
    <row r="1561" spans="2:5" x14ac:dyDescent="0.2">
      <c r="B1561" s="7" t="s">
        <v>1628</v>
      </c>
      <c r="C1561" s="7" t="s">
        <v>1863</v>
      </c>
      <c r="D1561" s="6" t="s">
        <v>1864</v>
      </c>
      <c r="E1561" s="1" t="s">
        <v>29</v>
      </c>
    </row>
    <row r="1562" spans="2:5" x14ac:dyDescent="0.2">
      <c r="B1562" s="7" t="s">
        <v>1628</v>
      </c>
      <c r="C1562" s="7" t="s">
        <v>1863</v>
      </c>
      <c r="D1562" s="6" t="s">
        <v>1865</v>
      </c>
      <c r="E1562" s="1" t="s">
        <v>29</v>
      </c>
    </row>
    <row r="1563" spans="2:5" x14ac:dyDescent="0.2">
      <c r="B1563" s="7" t="s">
        <v>1628</v>
      </c>
      <c r="C1563" s="7" t="s">
        <v>1863</v>
      </c>
      <c r="D1563" s="6" t="s">
        <v>1866</v>
      </c>
      <c r="E1563" s="1" t="s">
        <v>29</v>
      </c>
    </row>
    <row r="1564" spans="2:5" x14ac:dyDescent="0.2">
      <c r="B1564" s="7" t="s">
        <v>1628</v>
      </c>
      <c r="C1564" s="7" t="s">
        <v>1863</v>
      </c>
      <c r="D1564" s="6" t="s">
        <v>1867</v>
      </c>
      <c r="E1564" s="1" t="s">
        <v>29</v>
      </c>
    </row>
    <row r="1565" spans="2:5" x14ac:dyDescent="0.2">
      <c r="B1565" s="7" t="s">
        <v>1628</v>
      </c>
      <c r="C1565" s="7" t="s">
        <v>1863</v>
      </c>
      <c r="D1565" s="6" t="s">
        <v>1868</v>
      </c>
      <c r="E1565" s="1" t="s">
        <v>29</v>
      </c>
    </row>
    <row r="1566" spans="2:5" x14ac:dyDescent="0.2">
      <c r="B1566" s="7" t="s">
        <v>1628</v>
      </c>
      <c r="C1566" s="7" t="s">
        <v>1863</v>
      </c>
      <c r="D1566" s="6" t="s">
        <v>1869</v>
      </c>
      <c r="E1566" s="1" t="s">
        <v>29</v>
      </c>
    </row>
    <row r="1567" spans="2:5" x14ac:dyDescent="0.2">
      <c r="B1567" s="7" t="s">
        <v>1628</v>
      </c>
      <c r="C1567" s="7" t="s">
        <v>1863</v>
      </c>
      <c r="D1567" s="6" t="s">
        <v>1870</v>
      </c>
      <c r="E1567" s="1" t="s">
        <v>29</v>
      </c>
    </row>
    <row r="1568" spans="2:5" x14ac:dyDescent="0.2">
      <c r="B1568" s="7" t="s">
        <v>1628</v>
      </c>
      <c r="C1568" s="7" t="s">
        <v>1863</v>
      </c>
      <c r="D1568" s="6" t="s">
        <v>1871</v>
      </c>
      <c r="E1568" s="1" t="s">
        <v>29</v>
      </c>
    </row>
    <row r="1569" spans="2:5" x14ac:dyDescent="0.2">
      <c r="B1569" s="7" t="s">
        <v>1628</v>
      </c>
      <c r="C1569" s="7" t="s">
        <v>1863</v>
      </c>
      <c r="D1569" s="6" t="s">
        <v>1872</v>
      </c>
      <c r="E1569" s="1" t="s">
        <v>29</v>
      </c>
    </row>
    <row r="1570" spans="2:5" x14ac:dyDescent="0.2">
      <c r="B1570" s="7" t="s">
        <v>1628</v>
      </c>
      <c r="C1570" s="7" t="s">
        <v>1863</v>
      </c>
      <c r="D1570" s="6" t="s">
        <v>1873</v>
      </c>
      <c r="E1570" s="1" t="s">
        <v>29</v>
      </c>
    </row>
    <row r="1571" spans="2:5" x14ac:dyDescent="0.2">
      <c r="B1571" s="7" t="s">
        <v>1628</v>
      </c>
      <c r="C1571" s="7" t="s">
        <v>1863</v>
      </c>
      <c r="D1571" s="6" t="s">
        <v>1874</v>
      </c>
      <c r="E1571" s="1" t="s">
        <v>29</v>
      </c>
    </row>
    <row r="1572" spans="2:5" x14ac:dyDescent="0.2">
      <c r="B1572" s="7" t="s">
        <v>1628</v>
      </c>
      <c r="C1572" s="7" t="s">
        <v>1863</v>
      </c>
      <c r="D1572" s="6" t="s">
        <v>1875</v>
      </c>
      <c r="E1572" s="1" t="s">
        <v>29</v>
      </c>
    </row>
    <row r="1573" spans="2:5" x14ac:dyDescent="0.2">
      <c r="B1573" s="7" t="s">
        <v>1628</v>
      </c>
      <c r="C1573" s="7" t="s">
        <v>1863</v>
      </c>
      <c r="D1573" s="6" t="s">
        <v>1876</v>
      </c>
      <c r="E1573" s="1" t="s">
        <v>29</v>
      </c>
    </row>
    <row r="1574" spans="2:5" x14ac:dyDescent="0.2">
      <c r="B1574" s="7" t="s">
        <v>1628</v>
      </c>
      <c r="C1574" s="6" t="s">
        <v>1877</v>
      </c>
      <c r="D1574" s="6" t="s">
        <v>1878</v>
      </c>
      <c r="E1574" s="1" t="s">
        <v>29</v>
      </c>
    </row>
    <row r="1575" spans="2:5" x14ac:dyDescent="0.2">
      <c r="B1575" s="7" t="s">
        <v>1628</v>
      </c>
      <c r="C1575" s="7" t="s">
        <v>1879</v>
      </c>
      <c r="D1575" s="6" t="s">
        <v>1880</v>
      </c>
      <c r="E1575" s="1" t="s">
        <v>29</v>
      </c>
    </row>
    <row r="1576" spans="2:5" x14ac:dyDescent="0.2">
      <c r="B1576" s="7" t="s">
        <v>1628</v>
      </c>
      <c r="C1576" s="7" t="s">
        <v>1879</v>
      </c>
      <c r="D1576" s="6" t="s">
        <v>1881</v>
      </c>
      <c r="E1576" s="1" t="s">
        <v>29</v>
      </c>
    </row>
    <row r="1577" spans="2:5" x14ac:dyDescent="0.2">
      <c r="B1577" s="7" t="s">
        <v>1628</v>
      </c>
      <c r="C1577" s="7" t="s">
        <v>1879</v>
      </c>
      <c r="D1577" s="6" t="s">
        <v>1882</v>
      </c>
      <c r="E1577" s="1" t="s">
        <v>29</v>
      </c>
    </row>
    <row r="1578" spans="2:5" x14ac:dyDescent="0.2">
      <c r="B1578" s="7" t="s">
        <v>1628</v>
      </c>
      <c r="C1578" s="7" t="s">
        <v>1879</v>
      </c>
      <c r="D1578" s="6" t="s">
        <v>1883</v>
      </c>
      <c r="E1578" s="1" t="s">
        <v>29</v>
      </c>
    </row>
    <row r="1579" spans="2:5" x14ac:dyDescent="0.2">
      <c r="B1579" s="7" t="s">
        <v>1628</v>
      </c>
      <c r="C1579" s="7" t="s">
        <v>1879</v>
      </c>
      <c r="D1579" s="6" t="s">
        <v>1884</v>
      </c>
      <c r="E1579" s="1" t="s">
        <v>29</v>
      </c>
    </row>
    <row r="1580" spans="2:5" x14ac:dyDescent="0.2">
      <c r="B1580" s="7" t="s">
        <v>1628</v>
      </c>
      <c r="C1580" s="7" t="s">
        <v>1879</v>
      </c>
      <c r="D1580" s="6" t="s">
        <v>1885</v>
      </c>
      <c r="E1580" s="1" t="s">
        <v>29</v>
      </c>
    </row>
    <row r="1581" spans="2:5" x14ac:dyDescent="0.2">
      <c r="B1581" s="7" t="s">
        <v>1628</v>
      </c>
      <c r="C1581" s="7" t="s">
        <v>1879</v>
      </c>
      <c r="D1581" s="6" t="s">
        <v>1886</v>
      </c>
      <c r="E1581" s="1" t="s">
        <v>29</v>
      </c>
    </row>
    <row r="1582" spans="2:5" x14ac:dyDescent="0.2">
      <c r="B1582" s="7" t="s">
        <v>1628</v>
      </c>
      <c r="C1582" s="7" t="s">
        <v>1879</v>
      </c>
      <c r="D1582" s="6" t="s">
        <v>1887</v>
      </c>
      <c r="E1582" s="1" t="s">
        <v>29</v>
      </c>
    </row>
    <row r="1583" spans="2:5" x14ac:dyDescent="0.2">
      <c r="B1583" s="7" t="s">
        <v>1628</v>
      </c>
      <c r="C1583" s="7" t="s">
        <v>1879</v>
      </c>
      <c r="D1583" s="6" t="s">
        <v>1888</v>
      </c>
      <c r="E1583" s="1" t="s">
        <v>29</v>
      </c>
    </row>
    <row r="1584" spans="2:5" x14ac:dyDescent="0.2">
      <c r="B1584" s="7" t="s">
        <v>1628</v>
      </c>
      <c r="C1584" s="7" t="s">
        <v>1879</v>
      </c>
      <c r="D1584" s="6" t="s">
        <v>1889</v>
      </c>
      <c r="E1584" s="1" t="s">
        <v>29</v>
      </c>
    </row>
    <row r="1585" spans="2:5" x14ac:dyDescent="0.2">
      <c r="B1585" s="7" t="s">
        <v>1628</v>
      </c>
      <c r="C1585" s="7" t="s">
        <v>1879</v>
      </c>
      <c r="D1585" s="6" t="s">
        <v>1890</v>
      </c>
      <c r="E1585" s="1" t="s">
        <v>29</v>
      </c>
    </row>
    <row r="1586" spans="2:5" x14ac:dyDescent="0.2">
      <c r="B1586" s="7" t="s">
        <v>1628</v>
      </c>
      <c r="C1586" s="7" t="s">
        <v>1879</v>
      </c>
      <c r="D1586" s="6" t="s">
        <v>1891</v>
      </c>
      <c r="E1586" s="1" t="s">
        <v>29</v>
      </c>
    </row>
    <row r="1587" spans="2:5" x14ac:dyDescent="0.2">
      <c r="B1587" s="7" t="s">
        <v>1628</v>
      </c>
      <c r="C1587" s="7" t="s">
        <v>1879</v>
      </c>
      <c r="D1587" s="6" t="s">
        <v>1892</v>
      </c>
      <c r="E1587" s="1" t="s">
        <v>29</v>
      </c>
    </row>
    <row r="1588" spans="2:5" x14ac:dyDescent="0.2">
      <c r="B1588" s="7" t="s">
        <v>1628</v>
      </c>
      <c r="C1588" s="7" t="s">
        <v>1879</v>
      </c>
      <c r="D1588" s="6" t="s">
        <v>1893</v>
      </c>
      <c r="E1588" s="1" t="s">
        <v>29</v>
      </c>
    </row>
    <row r="1589" spans="2:5" x14ac:dyDescent="0.2">
      <c r="B1589" s="7" t="s">
        <v>1628</v>
      </c>
      <c r="C1589" s="6" t="s">
        <v>1894</v>
      </c>
      <c r="D1589" s="6" t="s">
        <v>1895</v>
      </c>
      <c r="E1589" s="1" t="s">
        <v>29</v>
      </c>
    </row>
    <row r="1590" spans="2:5" x14ac:dyDescent="0.2">
      <c r="B1590" s="7" t="s">
        <v>1628</v>
      </c>
      <c r="C1590" s="7" t="s">
        <v>1896</v>
      </c>
      <c r="D1590" s="6" t="s">
        <v>1897</v>
      </c>
      <c r="E1590" s="1" t="s">
        <v>29</v>
      </c>
    </row>
    <row r="1591" spans="2:5" x14ac:dyDescent="0.2">
      <c r="B1591" s="7" t="s">
        <v>1628</v>
      </c>
      <c r="C1591" s="7" t="s">
        <v>1896</v>
      </c>
      <c r="D1591" s="6" t="s">
        <v>1898</v>
      </c>
      <c r="E1591" s="1" t="s">
        <v>29</v>
      </c>
    </row>
    <row r="1592" spans="2:5" x14ac:dyDescent="0.2">
      <c r="B1592" s="7" t="s">
        <v>1628</v>
      </c>
      <c r="C1592" s="7" t="s">
        <v>1896</v>
      </c>
      <c r="D1592" s="6" t="s">
        <v>1899</v>
      </c>
      <c r="E1592" s="1" t="s">
        <v>29</v>
      </c>
    </row>
    <row r="1593" spans="2:5" x14ac:dyDescent="0.2">
      <c r="B1593" s="7" t="s">
        <v>1628</v>
      </c>
      <c r="C1593" s="7" t="s">
        <v>1896</v>
      </c>
      <c r="D1593" s="6" t="s">
        <v>1900</v>
      </c>
      <c r="E1593" s="1" t="s">
        <v>29</v>
      </c>
    </row>
    <row r="1594" spans="2:5" x14ac:dyDescent="0.2">
      <c r="B1594" s="7" t="s">
        <v>1628</v>
      </c>
      <c r="C1594" s="7" t="s">
        <v>1896</v>
      </c>
      <c r="D1594" s="6" t="s">
        <v>1901</v>
      </c>
      <c r="E1594" s="1" t="s">
        <v>29</v>
      </c>
    </row>
    <row r="1595" spans="2:5" x14ac:dyDescent="0.2">
      <c r="B1595" s="7" t="s">
        <v>1628</v>
      </c>
      <c r="C1595" s="7" t="s">
        <v>1896</v>
      </c>
      <c r="D1595" s="6" t="s">
        <v>1902</v>
      </c>
      <c r="E1595" s="1" t="s">
        <v>29</v>
      </c>
    </row>
    <row r="1596" spans="2:5" x14ac:dyDescent="0.2">
      <c r="B1596" s="7" t="s">
        <v>1628</v>
      </c>
      <c r="C1596" s="7" t="s">
        <v>1896</v>
      </c>
      <c r="D1596" s="6" t="s">
        <v>1903</v>
      </c>
      <c r="E1596" s="1" t="s">
        <v>29</v>
      </c>
    </row>
    <row r="1597" spans="2:5" x14ac:dyDescent="0.2">
      <c r="B1597" s="7" t="s">
        <v>1628</v>
      </c>
      <c r="C1597" s="7" t="s">
        <v>1896</v>
      </c>
      <c r="D1597" s="6" t="s">
        <v>1904</v>
      </c>
      <c r="E1597" s="1" t="s">
        <v>29</v>
      </c>
    </row>
    <row r="1598" spans="2:5" x14ac:dyDescent="0.2">
      <c r="B1598" s="7" t="s">
        <v>1628</v>
      </c>
      <c r="C1598" s="7" t="s">
        <v>1896</v>
      </c>
      <c r="D1598" s="6" t="s">
        <v>1905</v>
      </c>
      <c r="E1598" s="1" t="s">
        <v>29</v>
      </c>
    </row>
    <row r="1599" spans="2:5" x14ac:dyDescent="0.2">
      <c r="B1599" s="7" t="s">
        <v>1628</v>
      </c>
      <c r="C1599" s="7" t="s">
        <v>1896</v>
      </c>
      <c r="D1599" s="6" t="s">
        <v>1906</v>
      </c>
      <c r="E1599" s="1" t="s">
        <v>29</v>
      </c>
    </row>
    <row r="1600" spans="2:5" x14ac:dyDescent="0.2">
      <c r="B1600" s="7" t="s">
        <v>1628</v>
      </c>
      <c r="C1600" s="7" t="s">
        <v>1896</v>
      </c>
      <c r="D1600" s="6" t="s">
        <v>1907</v>
      </c>
      <c r="E1600" s="1" t="s">
        <v>29</v>
      </c>
    </row>
    <row r="1601" spans="2:5" x14ac:dyDescent="0.2">
      <c r="B1601" s="7" t="s">
        <v>1628</v>
      </c>
      <c r="C1601" s="7" t="s">
        <v>1896</v>
      </c>
      <c r="D1601" s="6" t="s">
        <v>1908</v>
      </c>
      <c r="E1601" s="1" t="s">
        <v>29</v>
      </c>
    </row>
    <row r="1602" spans="2:5" x14ac:dyDescent="0.2">
      <c r="B1602" s="7" t="s">
        <v>1628</v>
      </c>
      <c r="C1602" s="7" t="s">
        <v>1896</v>
      </c>
      <c r="D1602" s="6" t="s">
        <v>1909</v>
      </c>
      <c r="E1602" s="1" t="s">
        <v>29</v>
      </c>
    </row>
    <row r="1603" spans="2:5" x14ac:dyDescent="0.2">
      <c r="B1603" s="7" t="s">
        <v>1628</v>
      </c>
      <c r="C1603" s="6" t="s">
        <v>1910</v>
      </c>
      <c r="D1603" s="6" t="s">
        <v>1911</v>
      </c>
      <c r="E1603" s="1" t="s">
        <v>29</v>
      </c>
    </row>
    <row r="1604" spans="2:5" x14ac:dyDescent="0.2">
      <c r="B1604" s="7" t="s">
        <v>1628</v>
      </c>
      <c r="C1604" s="7" t="s">
        <v>1912</v>
      </c>
      <c r="D1604" s="6" t="s">
        <v>1913</v>
      </c>
      <c r="E1604" s="1" t="s">
        <v>29</v>
      </c>
    </row>
    <row r="1605" spans="2:5" x14ac:dyDescent="0.2">
      <c r="B1605" s="7" t="s">
        <v>1628</v>
      </c>
      <c r="C1605" s="7" t="s">
        <v>1912</v>
      </c>
      <c r="D1605" s="6" t="s">
        <v>1914</v>
      </c>
      <c r="E1605" s="1" t="s">
        <v>29</v>
      </c>
    </row>
    <row r="1606" spans="2:5" x14ac:dyDescent="0.2">
      <c r="B1606" s="7" t="s">
        <v>1628</v>
      </c>
      <c r="C1606" s="7" t="s">
        <v>1912</v>
      </c>
      <c r="D1606" s="6" t="s">
        <v>1915</v>
      </c>
      <c r="E1606" s="1" t="s">
        <v>29</v>
      </c>
    </row>
    <row r="1607" spans="2:5" x14ac:dyDescent="0.2">
      <c r="B1607" s="7" t="s">
        <v>1628</v>
      </c>
      <c r="C1607" s="7" t="s">
        <v>1912</v>
      </c>
      <c r="D1607" s="6" t="s">
        <v>1916</v>
      </c>
      <c r="E1607" s="1" t="s">
        <v>29</v>
      </c>
    </row>
    <row r="1608" spans="2:5" x14ac:dyDescent="0.2">
      <c r="B1608" s="7" t="s">
        <v>1628</v>
      </c>
      <c r="C1608" s="7" t="s">
        <v>1912</v>
      </c>
      <c r="D1608" s="6" t="s">
        <v>1917</v>
      </c>
      <c r="E1608" s="1" t="s">
        <v>29</v>
      </c>
    </row>
    <row r="1609" spans="2:5" x14ac:dyDescent="0.2">
      <c r="B1609" s="7" t="s">
        <v>1628</v>
      </c>
      <c r="C1609" s="7" t="s">
        <v>1912</v>
      </c>
      <c r="D1609" s="6" t="s">
        <v>1918</v>
      </c>
      <c r="E1609" s="1" t="s">
        <v>29</v>
      </c>
    </row>
    <row r="1610" spans="2:5" x14ac:dyDescent="0.2">
      <c r="B1610" s="7" t="s">
        <v>1628</v>
      </c>
      <c r="C1610" s="7" t="s">
        <v>1912</v>
      </c>
      <c r="D1610" s="6" t="s">
        <v>1919</v>
      </c>
      <c r="E1610" s="1" t="s">
        <v>29</v>
      </c>
    </row>
    <row r="1611" spans="2:5" x14ac:dyDescent="0.2">
      <c r="B1611" s="7" t="s">
        <v>1628</v>
      </c>
      <c r="C1611" s="7" t="s">
        <v>1912</v>
      </c>
      <c r="D1611" s="6" t="s">
        <v>1920</v>
      </c>
      <c r="E1611" s="1" t="s">
        <v>29</v>
      </c>
    </row>
    <row r="1612" spans="2:5" x14ac:dyDescent="0.2">
      <c r="B1612" s="7" t="s">
        <v>1628</v>
      </c>
      <c r="C1612" s="7" t="s">
        <v>1912</v>
      </c>
      <c r="D1612" s="6" t="s">
        <v>1921</v>
      </c>
      <c r="E1612" s="1" t="s">
        <v>29</v>
      </c>
    </row>
    <row r="1613" spans="2:5" x14ac:dyDescent="0.2">
      <c r="B1613" s="7" t="s">
        <v>1628</v>
      </c>
      <c r="C1613" s="7" t="s">
        <v>1912</v>
      </c>
      <c r="D1613" s="6" t="s">
        <v>1922</v>
      </c>
      <c r="E1613" s="1" t="s">
        <v>29</v>
      </c>
    </row>
    <row r="1614" spans="2:5" x14ac:dyDescent="0.2">
      <c r="B1614" s="7" t="s">
        <v>1628</v>
      </c>
      <c r="C1614" s="7" t="s">
        <v>1912</v>
      </c>
      <c r="D1614" s="6" t="s">
        <v>1923</v>
      </c>
      <c r="E1614" s="1" t="s">
        <v>29</v>
      </c>
    </row>
    <row r="1615" spans="2:5" x14ac:dyDescent="0.2">
      <c r="B1615" s="7" t="s">
        <v>1628</v>
      </c>
      <c r="C1615" s="7" t="s">
        <v>1912</v>
      </c>
      <c r="D1615" s="6" t="s">
        <v>1924</v>
      </c>
      <c r="E1615" s="1" t="s">
        <v>29</v>
      </c>
    </row>
    <row r="1616" spans="2:5" x14ac:dyDescent="0.2">
      <c r="B1616" s="7" t="s">
        <v>1628</v>
      </c>
      <c r="C1616" s="6" t="s">
        <v>1925</v>
      </c>
      <c r="D1616" s="6" t="s">
        <v>1926</v>
      </c>
      <c r="E1616" s="1" t="s">
        <v>29</v>
      </c>
    </row>
    <row r="1617" spans="2:5" x14ac:dyDescent="0.2">
      <c r="B1617" s="7" t="s">
        <v>1628</v>
      </c>
      <c r="C1617" s="7" t="s">
        <v>1925</v>
      </c>
      <c r="D1617" s="6" t="s">
        <v>1927</v>
      </c>
      <c r="E1617" s="1" t="s">
        <v>29</v>
      </c>
    </row>
    <row r="1618" spans="2:5" x14ac:dyDescent="0.2">
      <c r="B1618" s="7" t="s">
        <v>1628</v>
      </c>
      <c r="C1618" s="7" t="s">
        <v>1925</v>
      </c>
      <c r="D1618" s="6" t="s">
        <v>1928</v>
      </c>
      <c r="E1618" s="1" t="s">
        <v>29</v>
      </c>
    </row>
    <row r="1619" spans="2:5" x14ac:dyDescent="0.2">
      <c r="B1619" s="7" t="s">
        <v>1628</v>
      </c>
      <c r="C1619" s="7" t="s">
        <v>1925</v>
      </c>
      <c r="D1619" s="6" t="s">
        <v>1929</v>
      </c>
      <c r="E1619" s="1" t="s">
        <v>29</v>
      </c>
    </row>
    <row r="1620" spans="2:5" x14ac:dyDescent="0.2">
      <c r="B1620" s="7" t="s">
        <v>1628</v>
      </c>
      <c r="C1620" s="7" t="s">
        <v>1925</v>
      </c>
      <c r="D1620" s="6" t="s">
        <v>1930</v>
      </c>
      <c r="E1620" s="1" t="s">
        <v>29</v>
      </c>
    </row>
    <row r="1621" spans="2:5" x14ac:dyDescent="0.2">
      <c r="B1621" s="7" t="s">
        <v>1628</v>
      </c>
      <c r="C1621" s="7" t="s">
        <v>1925</v>
      </c>
      <c r="D1621" s="6" t="s">
        <v>1931</v>
      </c>
      <c r="E1621" s="1" t="s">
        <v>29</v>
      </c>
    </row>
    <row r="1622" spans="2:5" x14ac:dyDescent="0.2">
      <c r="B1622" s="7" t="s">
        <v>1628</v>
      </c>
      <c r="C1622" s="7" t="s">
        <v>1925</v>
      </c>
      <c r="D1622" s="6" t="s">
        <v>1932</v>
      </c>
      <c r="E1622" s="1" t="s">
        <v>29</v>
      </c>
    </row>
    <row r="1623" spans="2:5" x14ac:dyDescent="0.2">
      <c r="B1623" s="7" t="s">
        <v>1628</v>
      </c>
      <c r="C1623" s="7" t="s">
        <v>1925</v>
      </c>
      <c r="D1623" s="6" t="s">
        <v>1933</v>
      </c>
      <c r="E1623" s="1" t="s">
        <v>29</v>
      </c>
    </row>
    <row r="1624" spans="2:5" x14ac:dyDescent="0.2">
      <c r="B1624" s="6" t="s">
        <v>1934</v>
      </c>
      <c r="C1624" s="6" t="s">
        <v>1935</v>
      </c>
      <c r="D1624" s="6" t="s">
        <v>1936</v>
      </c>
      <c r="E1624" s="1" t="s">
        <v>29</v>
      </c>
    </row>
    <row r="1625" spans="2:5" x14ac:dyDescent="0.2">
      <c r="B1625" s="7" t="s">
        <v>1934</v>
      </c>
      <c r="C1625" s="7" t="s">
        <v>1935</v>
      </c>
      <c r="D1625" s="6" t="s">
        <v>1937</v>
      </c>
      <c r="E1625" s="1" t="s">
        <v>29</v>
      </c>
    </row>
    <row r="1626" spans="2:5" x14ac:dyDescent="0.2">
      <c r="B1626" s="7" t="s">
        <v>1934</v>
      </c>
      <c r="C1626" s="7" t="s">
        <v>1935</v>
      </c>
      <c r="D1626" s="6" t="s">
        <v>1938</v>
      </c>
      <c r="E1626" s="1" t="s">
        <v>29</v>
      </c>
    </row>
    <row r="1627" spans="2:5" x14ac:dyDescent="0.2">
      <c r="B1627" s="7" t="s">
        <v>1934</v>
      </c>
      <c r="C1627" s="6" t="s">
        <v>1939</v>
      </c>
      <c r="D1627" s="6" t="s">
        <v>1940</v>
      </c>
      <c r="E1627" s="1" t="s">
        <v>29</v>
      </c>
    </row>
    <row r="1628" spans="2:5" x14ac:dyDescent="0.2">
      <c r="B1628" s="7" t="s">
        <v>1934</v>
      </c>
      <c r="C1628" s="7" t="s">
        <v>1941</v>
      </c>
      <c r="D1628" s="6" t="s">
        <v>1942</v>
      </c>
      <c r="E1628" s="1" t="s">
        <v>29</v>
      </c>
    </row>
    <row r="1629" spans="2:5" x14ac:dyDescent="0.2">
      <c r="B1629" s="7" t="s">
        <v>1934</v>
      </c>
      <c r="C1629" s="7" t="s">
        <v>1941</v>
      </c>
      <c r="D1629" s="6" t="s">
        <v>1943</v>
      </c>
      <c r="E1629" s="1" t="s">
        <v>29</v>
      </c>
    </row>
    <row r="1630" spans="2:5" x14ac:dyDescent="0.2">
      <c r="B1630" s="7" t="s">
        <v>1934</v>
      </c>
      <c r="C1630" s="7" t="s">
        <v>1941</v>
      </c>
      <c r="D1630" s="6" t="s">
        <v>1944</v>
      </c>
      <c r="E1630" s="1" t="s">
        <v>29</v>
      </c>
    </row>
    <row r="1631" spans="2:5" x14ac:dyDescent="0.2">
      <c r="B1631" s="7" t="s">
        <v>1934</v>
      </c>
      <c r="C1631" s="6" t="s">
        <v>1945</v>
      </c>
      <c r="D1631" s="6" t="s">
        <v>1946</v>
      </c>
      <c r="E1631" s="1" t="s">
        <v>29</v>
      </c>
    </row>
    <row r="1632" spans="2:5" x14ac:dyDescent="0.2">
      <c r="B1632" s="7" t="s">
        <v>1934</v>
      </c>
      <c r="C1632" s="7" t="s">
        <v>1947</v>
      </c>
      <c r="D1632" s="6" t="s">
        <v>1948</v>
      </c>
      <c r="E1632" s="1" t="s">
        <v>29</v>
      </c>
    </row>
    <row r="1633" spans="2:5" x14ac:dyDescent="0.2">
      <c r="B1633" s="7" t="s">
        <v>1934</v>
      </c>
      <c r="C1633" s="7" t="s">
        <v>1947</v>
      </c>
      <c r="D1633" s="6" t="s">
        <v>1949</v>
      </c>
      <c r="E1633" s="1" t="s">
        <v>29</v>
      </c>
    </row>
    <row r="1634" spans="2:5" x14ac:dyDescent="0.2">
      <c r="B1634" s="7" t="s">
        <v>1934</v>
      </c>
      <c r="C1634" s="7" t="s">
        <v>1947</v>
      </c>
      <c r="D1634" s="6" t="s">
        <v>1950</v>
      </c>
      <c r="E1634" s="1" t="s">
        <v>29</v>
      </c>
    </row>
    <row r="1635" spans="2:5" x14ac:dyDescent="0.2">
      <c r="B1635" s="7" t="s">
        <v>1934</v>
      </c>
      <c r="C1635" s="7" t="s">
        <v>1947</v>
      </c>
      <c r="D1635" s="6" t="s">
        <v>1951</v>
      </c>
      <c r="E1635" s="1" t="s">
        <v>29</v>
      </c>
    </row>
    <row r="1636" spans="2:5" x14ac:dyDescent="0.2">
      <c r="B1636" s="7" t="s">
        <v>1934</v>
      </c>
      <c r="C1636" s="7" t="s">
        <v>1947</v>
      </c>
      <c r="D1636" s="6" t="s">
        <v>1952</v>
      </c>
      <c r="E1636" s="1" t="s">
        <v>29</v>
      </c>
    </row>
    <row r="1637" spans="2:5" x14ac:dyDescent="0.2">
      <c r="B1637" s="7" t="s">
        <v>1934</v>
      </c>
      <c r="C1637" s="7" t="s">
        <v>1947</v>
      </c>
      <c r="D1637" s="6" t="s">
        <v>1953</v>
      </c>
      <c r="E1637" s="1" t="s">
        <v>29</v>
      </c>
    </row>
    <row r="1638" spans="2:5" x14ac:dyDescent="0.2">
      <c r="B1638" s="7" t="s">
        <v>1934</v>
      </c>
      <c r="C1638" s="6" t="s">
        <v>1954</v>
      </c>
      <c r="D1638" s="6" t="s">
        <v>1955</v>
      </c>
      <c r="E1638" s="1" t="s">
        <v>29</v>
      </c>
    </row>
    <row r="1639" spans="2:5" x14ac:dyDescent="0.2">
      <c r="B1639" s="7" t="s">
        <v>1934</v>
      </c>
      <c r="C1639" s="7" t="s">
        <v>1956</v>
      </c>
      <c r="D1639" s="6" t="s">
        <v>1957</v>
      </c>
      <c r="E1639" s="1" t="s">
        <v>29</v>
      </c>
    </row>
    <row r="1640" spans="2:5" x14ac:dyDescent="0.2">
      <c r="B1640" s="7" t="s">
        <v>1934</v>
      </c>
      <c r="C1640" s="7" t="s">
        <v>1956</v>
      </c>
      <c r="D1640" s="6" t="s">
        <v>1958</v>
      </c>
      <c r="E1640" s="1" t="s">
        <v>29</v>
      </c>
    </row>
    <row r="1641" spans="2:5" x14ac:dyDescent="0.2">
      <c r="B1641" s="7" t="s">
        <v>1934</v>
      </c>
      <c r="C1641" s="7" t="s">
        <v>1956</v>
      </c>
      <c r="D1641" s="6" t="s">
        <v>1959</v>
      </c>
      <c r="E1641" s="1" t="s">
        <v>29</v>
      </c>
    </row>
    <row r="1642" spans="2:5" x14ac:dyDescent="0.2">
      <c r="B1642" s="7" t="s">
        <v>1934</v>
      </c>
      <c r="C1642" s="7" t="s">
        <v>1956</v>
      </c>
      <c r="D1642" s="6" t="s">
        <v>1960</v>
      </c>
      <c r="E1642" s="1" t="s">
        <v>29</v>
      </c>
    </row>
    <row r="1643" spans="2:5" x14ac:dyDescent="0.2">
      <c r="B1643" s="7" t="s">
        <v>1934</v>
      </c>
      <c r="C1643" s="7" t="s">
        <v>1956</v>
      </c>
      <c r="D1643" s="6" t="s">
        <v>1961</v>
      </c>
      <c r="E1643" s="1" t="s">
        <v>29</v>
      </c>
    </row>
    <row r="1644" spans="2:5" x14ac:dyDescent="0.2">
      <c r="B1644" s="7" t="s">
        <v>1934</v>
      </c>
      <c r="C1644" s="7" t="s">
        <v>1956</v>
      </c>
      <c r="D1644" s="6" t="s">
        <v>1962</v>
      </c>
      <c r="E1644" s="1" t="s">
        <v>29</v>
      </c>
    </row>
    <row r="1645" spans="2:5" x14ac:dyDescent="0.2">
      <c r="B1645" s="7" t="s">
        <v>1934</v>
      </c>
      <c r="C1645" s="7" t="s">
        <v>1956</v>
      </c>
      <c r="D1645" s="6" t="s">
        <v>1963</v>
      </c>
      <c r="E1645" s="1" t="s">
        <v>29</v>
      </c>
    </row>
    <row r="1646" spans="2:5" x14ac:dyDescent="0.2">
      <c r="B1646" s="7" t="s">
        <v>1934</v>
      </c>
      <c r="C1646" s="7" t="s">
        <v>1956</v>
      </c>
      <c r="D1646" s="6" t="s">
        <v>1964</v>
      </c>
      <c r="E1646" s="1" t="s">
        <v>29</v>
      </c>
    </row>
    <row r="1647" spans="2:5" x14ac:dyDescent="0.2">
      <c r="B1647" s="7" t="s">
        <v>1934</v>
      </c>
      <c r="C1647" s="7" t="s">
        <v>1956</v>
      </c>
      <c r="D1647" s="6" t="s">
        <v>1965</v>
      </c>
      <c r="E1647" s="1" t="s">
        <v>29</v>
      </c>
    </row>
    <row r="1648" spans="2:5" x14ac:dyDescent="0.2">
      <c r="B1648" s="7" t="s">
        <v>1934</v>
      </c>
      <c r="C1648" s="6" t="s">
        <v>1966</v>
      </c>
      <c r="D1648" s="6" t="s">
        <v>1967</v>
      </c>
      <c r="E1648" s="1" t="s">
        <v>29</v>
      </c>
    </row>
    <row r="1649" spans="2:5" x14ac:dyDescent="0.2">
      <c r="B1649" s="7" t="s">
        <v>1934</v>
      </c>
      <c r="C1649" s="7" t="s">
        <v>92</v>
      </c>
      <c r="D1649" s="6" t="s">
        <v>1968</v>
      </c>
      <c r="E1649" s="1" t="s">
        <v>29</v>
      </c>
    </row>
    <row r="1650" spans="2:5" x14ac:dyDescent="0.2">
      <c r="B1650" s="7" t="s">
        <v>1934</v>
      </c>
      <c r="C1650" s="7" t="s">
        <v>92</v>
      </c>
      <c r="D1650" s="6" t="s">
        <v>1969</v>
      </c>
      <c r="E1650" s="1" t="s">
        <v>29</v>
      </c>
    </row>
    <row r="1651" spans="2:5" x14ac:dyDescent="0.2">
      <c r="B1651" s="7" t="s">
        <v>1934</v>
      </c>
      <c r="C1651" s="7" t="s">
        <v>92</v>
      </c>
      <c r="D1651" s="6" t="s">
        <v>1970</v>
      </c>
      <c r="E1651" s="1" t="s">
        <v>29</v>
      </c>
    </row>
    <row r="1652" spans="2:5" x14ac:dyDescent="0.2">
      <c r="B1652" s="7" t="s">
        <v>1934</v>
      </c>
      <c r="C1652" s="7" t="s">
        <v>92</v>
      </c>
      <c r="D1652" s="6" t="s">
        <v>1971</v>
      </c>
      <c r="E1652" s="1" t="s">
        <v>29</v>
      </c>
    </row>
    <row r="1653" spans="2:5" x14ac:dyDescent="0.2">
      <c r="B1653" s="7" t="s">
        <v>1934</v>
      </c>
      <c r="C1653" s="7" t="s">
        <v>92</v>
      </c>
      <c r="D1653" s="6" t="s">
        <v>1972</v>
      </c>
      <c r="E1653" s="1" t="s">
        <v>29</v>
      </c>
    </row>
    <row r="1654" spans="2:5" x14ac:dyDescent="0.2">
      <c r="B1654" s="7" t="s">
        <v>1934</v>
      </c>
      <c r="C1654" s="7" t="s">
        <v>92</v>
      </c>
      <c r="D1654" s="6" t="s">
        <v>1973</v>
      </c>
      <c r="E1654" s="1" t="s">
        <v>29</v>
      </c>
    </row>
    <row r="1655" spans="2:5" x14ac:dyDescent="0.2">
      <c r="B1655" s="7" t="s">
        <v>1934</v>
      </c>
      <c r="C1655" s="7" t="s">
        <v>92</v>
      </c>
      <c r="D1655" s="6" t="s">
        <v>1974</v>
      </c>
      <c r="E1655" s="1" t="s">
        <v>29</v>
      </c>
    </row>
    <row r="1656" spans="2:5" x14ac:dyDescent="0.2">
      <c r="B1656" s="7" t="s">
        <v>1934</v>
      </c>
      <c r="C1656" s="7" t="s">
        <v>92</v>
      </c>
      <c r="D1656" s="6" t="s">
        <v>1975</v>
      </c>
      <c r="E1656" s="1" t="s">
        <v>29</v>
      </c>
    </row>
    <row r="1657" spans="2:5" x14ac:dyDescent="0.2">
      <c r="B1657" s="7" t="s">
        <v>1934</v>
      </c>
      <c r="C1657" s="7" t="s">
        <v>92</v>
      </c>
      <c r="D1657" s="6" t="s">
        <v>1976</v>
      </c>
      <c r="E1657" s="1" t="s">
        <v>29</v>
      </c>
    </row>
    <row r="1658" spans="2:5" x14ac:dyDescent="0.2">
      <c r="B1658" s="7" t="s">
        <v>1934</v>
      </c>
      <c r="C1658" s="7" t="s">
        <v>92</v>
      </c>
      <c r="D1658" s="6" t="s">
        <v>1977</v>
      </c>
      <c r="E1658" s="1" t="s">
        <v>29</v>
      </c>
    </row>
    <row r="1659" spans="2:5" x14ac:dyDescent="0.2">
      <c r="B1659" s="7" t="s">
        <v>1934</v>
      </c>
      <c r="C1659" s="7" t="s">
        <v>92</v>
      </c>
      <c r="D1659" s="6" t="s">
        <v>1978</v>
      </c>
      <c r="E1659" s="1" t="s">
        <v>29</v>
      </c>
    </row>
    <row r="1660" spans="2:5" x14ac:dyDescent="0.2">
      <c r="B1660" s="7" t="s">
        <v>1934</v>
      </c>
      <c r="C1660" s="7" t="s">
        <v>92</v>
      </c>
      <c r="D1660" s="6" t="s">
        <v>1979</v>
      </c>
      <c r="E1660" s="1" t="s">
        <v>29</v>
      </c>
    </row>
    <row r="1661" spans="2:5" x14ac:dyDescent="0.2">
      <c r="B1661" s="7" t="s">
        <v>1934</v>
      </c>
      <c r="C1661" s="7" t="s">
        <v>92</v>
      </c>
      <c r="D1661" s="6" t="s">
        <v>1980</v>
      </c>
      <c r="E1661" s="1" t="s">
        <v>29</v>
      </c>
    </row>
    <row r="1662" spans="2:5" x14ac:dyDescent="0.2">
      <c r="B1662" s="7" t="s">
        <v>1934</v>
      </c>
      <c r="C1662" s="7" t="s">
        <v>92</v>
      </c>
      <c r="D1662" s="6" t="s">
        <v>1981</v>
      </c>
      <c r="E1662" s="1" t="s">
        <v>29</v>
      </c>
    </row>
    <row r="1663" spans="2:5" x14ac:dyDescent="0.2">
      <c r="B1663" s="7" t="s">
        <v>1934</v>
      </c>
      <c r="C1663" s="6" t="s">
        <v>1982</v>
      </c>
      <c r="D1663" s="6" t="s">
        <v>1983</v>
      </c>
      <c r="E1663" s="1" t="s">
        <v>29</v>
      </c>
    </row>
    <row r="1664" spans="2:5" x14ac:dyDescent="0.2">
      <c r="B1664" s="7" t="s">
        <v>1934</v>
      </c>
      <c r="C1664" s="7" t="s">
        <v>1984</v>
      </c>
      <c r="D1664" s="6" t="s">
        <v>1985</v>
      </c>
      <c r="E1664" s="1" t="s">
        <v>29</v>
      </c>
    </row>
    <row r="1665" spans="2:5" x14ac:dyDescent="0.2">
      <c r="B1665" s="7" t="s">
        <v>1934</v>
      </c>
      <c r="C1665" s="7" t="s">
        <v>1984</v>
      </c>
      <c r="D1665" s="6" t="s">
        <v>1986</v>
      </c>
      <c r="E1665" s="1" t="s">
        <v>29</v>
      </c>
    </row>
    <row r="1666" spans="2:5" x14ac:dyDescent="0.2">
      <c r="B1666" s="7" t="s">
        <v>1934</v>
      </c>
      <c r="C1666" s="7" t="s">
        <v>1984</v>
      </c>
      <c r="D1666" s="6" t="s">
        <v>1987</v>
      </c>
      <c r="E1666" s="1" t="s">
        <v>29</v>
      </c>
    </row>
    <row r="1667" spans="2:5" x14ac:dyDescent="0.2">
      <c r="B1667" s="7" t="s">
        <v>1934</v>
      </c>
      <c r="C1667" s="7" t="s">
        <v>1984</v>
      </c>
      <c r="D1667" s="6" t="s">
        <v>1988</v>
      </c>
      <c r="E1667" s="1" t="s">
        <v>29</v>
      </c>
    </row>
    <row r="1668" spans="2:5" x14ac:dyDescent="0.2">
      <c r="B1668" s="7" t="s">
        <v>1934</v>
      </c>
      <c r="C1668" s="6" t="s">
        <v>1989</v>
      </c>
      <c r="D1668" s="6" t="s">
        <v>1990</v>
      </c>
      <c r="E1668" s="1" t="s">
        <v>29</v>
      </c>
    </row>
    <row r="1669" spans="2:5" x14ac:dyDescent="0.2">
      <c r="B1669" s="7" t="s">
        <v>1934</v>
      </c>
      <c r="C1669" s="7" t="s">
        <v>1991</v>
      </c>
      <c r="D1669" s="6" t="s">
        <v>1992</v>
      </c>
      <c r="E1669" s="1" t="s">
        <v>29</v>
      </c>
    </row>
    <row r="1670" spans="2:5" x14ac:dyDescent="0.2">
      <c r="B1670" s="7" t="s">
        <v>1934</v>
      </c>
      <c r="C1670" s="7" t="s">
        <v>1991</v>
      </c>
      <c r="D1670" s="6" t="s">
        <v>1993</v>
      </c>
      <c r="E1670" s="1" t="s">
        <v>29</v>
      </c>
    </row>
    <row r="1671" spans="2:5" x14ac:dyDescent="0.2">
      <c r="B1671" s="7" t="s">
        <v>1934</v>
      </c>
      <c r="C1671" s="7" t="s">
        <v>1991</v>
      </c>
      <c r="D1671" s="6" t="s">
        <v>1994</v>
      </c>
      <c r="E1671" s="1" t="s">
        <v>29</v>
      </c>
    </row>
    <row r="1672" spans="2:5" x14ac:dyDescent="0.2">
      <c r="B1672" s="7" t="s">
        <v>1934</v>
      </c>
      <c r="C1672" s="7" t="s">
        <v>1991</v>
      </c>
      <c r="D1672" s="6" t="s">
        <v>1995</v>
      </c>
      <c r="E1672" s="1" t="s">
        <v>29</v>
      </c>
    </row>
    <row r="1673" spans="2:5" x14ac:dyDescent="0.2">
      <c r="B1673" s="7" t="s">
        <v>1934</v>
      </c>
      <c r="C1673" s="7" t="s">
        <v>1991</v>
      </c>
      <c r="D1673" s="6" t="s">
        <v>1996</v>
      </c>
      <c r="E1673" s="1" t="s">
        <v>29</v>
      </c>
    </row>
    <row r="1674" spans="2:5" x14ac:dyDescent="0.2">
      <c r="B1674" s="7" t="s">
        <v>1934</v>
      </c>
      <c r="C1674" s="7" t="s">
        <v>1991</v>
      </c>
      <c r="D1674" s="6" t="s">
        <v>1997</v>
      </c>
      <c r="E1674" s="1" t="s">
        <v>29</v>
      </c>
    </row>
    <row r="1675" spans="2:5" x14ac:dyDescent="0.2">
      <c r="B1675" s="7" t="s">
        <v>1934</v>
      </c>
      <c r="C1675" s="7" t="s">
        <v>1991</v>
      </c>
      <c r="D1675" s="6" t="s">
        <v>1998</v>
      </c>
      <c r="E1675" s="1" t="s">
        <v>29</v>
      </c>
    </row>
    <row r="1676" spans="2:5" x14ac:dyDescent="0.2">
      <c r="B1676" s="7" t="s">
        <v>1934</v>
      </c>
      <c r="C1676" s="7" t="s">
        <v>1991</v>
      </c>
      <c r="D1676" s="6" t="s">
        <v>1999</v>
      </c>
      <c r="E1676" s="1" t="s">
        <v>29</v>
      </c>
    </row>
    <row r="1677" spans="2:5" x14ac:dyDescent="0.2">
      <c r="B1677" s="7" t="s">
        <v>1934</v>
      </c>
      <c r="C1677" s="7" t="s">
        <v>1991</v>
      </c>
      <c r="D1677" s="6" t="s">
        <v>2000</v>
      </c>
      <c r="E1677" s="1" t="s">
        <v>29</v>
      </c>
    </row>
    <row r="1678" spans="2:5" x14ac:dyDescent="0.2">
      <c r="B1678" s="7" t="s">
        <v>1934</v>
      </c>
      <c r="C1678" s="6" t="s">
        <v>2001</v>
      </c>
      <c r="D1678" s="6" t="s">
        <v>2002</v>
      </c>
      <c r="E1678" s="1" t="s">
        <v>29</v>
      </c>
    </row>
    <row r="1679" spans="2:5" x14ac:dyDescent="0.2">
      <c r="B1679" s="7" t="s">
        <v>1934</v>
      </c>
      <c r="C1679" s="7" t="s">
        <v>2003</v>
      </c>
      <c r="D1679" s="6" t="s">
        <v>2004</v>
      </c>
      <c r="E1679" s="1" t="s">
        <v>29</v>
      </c>
    </row>
    <row r="1680" spans="2:5" x14ac:dyDescent="0.2">
      <c r="B1680" s="7" t="s">
        <v>1934</v>
      </c>
      <c r="C1680" s="7" t="s">
        <v>2003</v>
      </c>
      <c r="D1680" s="6" t="s">
        <v>2005</v>
      </c>
      <c r="E1680" s="1" t="s">
        <v>29</v>
      </c>
    </row>
    <row r="1681" spans="2:5" x14ac:dyDescent="0.2">
      <c r="B1681" s="7" t="s">
        <v>1934</v>
      </c>
      <c r="C1681" s="7" t="s">
        <v>2003</v>
      </c>
      <c r="D1681" s="6" t="s">
        <v>2006</v>
      </c>
      <c r="E1681" s="1" t="s">
        <v>29</v>
      </c>
    </row>
    <row r="1682" spans="2:5" x14ac:dyDescent="0.2">
      <c r="B1682" s="7" t="s">
        <v>1934</v>
      </c>
      <c r="C1682" s="7" t="s">
        <v>2003</v>
      </c>
      <c r="D1682" s="6" t="s">
        <v>2007</v>
      </c>
      <c r="E1682" s="1" t="s">
        <v>29</v>
      </c>
    </row>
    <row r="1683" spans="2:5" x14ac:dyDescent="0.2">
      <c r="B1683" s="7" t="s">
        <v>1934</v>
      </c>
      <c r="C1683" s="6" t="s">
        <v>2008</v>
      </c>
      <c r="D1683" s="6" t="s">
        <v>2008</v>
      </c>
      <c r="E1683" s="1" t="s">
        <v>29</v>
      </c>
    </row>
    <row r="1684" spans="2:5" x14ac:dyDescent="0.2">
      <c r="B1684" s="7" t="s">
        <v>1934</v>
      </c>
      <c r="C1684" s="6" t="s">
        <v>2009</v>
      </c>
      <c r="D1684" s="6" t="s">
        <v>2010</v>
      </c>
      <c r="E1684" s="1" t="s">
        <v>29</v>
      </c>
    </row>
    <row r="1685" spans="2:5" x14ac:dyDescent="0.2">
      <c r="B1685" s="7" t="s">
        <v>1934</v>
      </c>
      <c r="C1685" s="7" t="s">
        <v>2011</v>
      </c>
      <c r="D1685" s="6" t="s">
        <v>2012</v>
      </c>
      <c r="E1685" s="1" t="s">
        <v>29</v>
      </c>
    </row>
    <row r="1686" spans="2:5" x14ac:dyDescent="0.2">
      <c r="B1686" s="7" t="s">
        <v>1934</v>
      </c>
      <c r="C1686" s="7" t="s">
        <v>2011</v>
      </c>
      <c r="D1686" s="6" t="s">
        <v>2013</v>
      </c>
      <c r="E1686" s="1" t="s">
        <v>29</v>
      </c>
    </row>
    <row r="1687" spans="2:5" x14ac:dyDescent="0.2">
      <c r="B1687" s="7" t="s">
        <v>1934</v>
      </c>
      <c r="C1687" s="7" t="s">
        <v>2011</v>
      </c>
      <c r="D1687" s="6" t="s">
        <v>2014</v>
      </c>
      <c r="E1687" s="1" t="s">
        <v>29</v>
      </c>
    </row>
    <row r="1688" spans="2:5" x14ac:dyDescent="0.2">
      <c r="B1688" s="7" t="s">
        <v>1934</v>
      </c>
      <c r="C1688" s="7" t="s">
        <v>2011</v>
      </c>
      <c r="D1688" s="6" t="s">
        <v>2015</v>
      </c>
      <c r="E1688" s="1" t="s">
        <v>29</v>
      </c>
    </row>
    <row r="1689" spans="2:5" x14ac:dyDescent="0.2">
      <c r="B1689" s="7" t="s">
        <v>1934</v>
      </c>
      <c r="C1689" s="7" t="s">
        <v>2011</v>
      </c>
      <c r="D1689" s="6" t="s">
        <v>2016</v>
      </c>
      <c r="E1689" s="1" t="s">
        <v>29</v>
      </c>
    </row>
    <row r="1690" spans="2:5" x14ac:dyDescent="0.2">
      <c r="B1690" s="7" t="s">
        <v>1934</v>
      </c>
      <c r="C1690" s="6" t="s">
        <v>2017</v>
      </c>
      <c r="D1690" s="6" t="s">
        <v>2018</v>
      </c>
      <c r="E1690" s="1" t="s">
        <v>29</v>
      </c>
    </row>
    <row r="1691" spans="2:5" x14ac:dyDescent="0.2">
      <c r="B1691" s="7" t="s">
        <v>1934</v>
      </c>
      <c r="C1691" s="7" t="s">
        <v>2019</v>
      </c>
      <c r="D1691" s="6" t="s">
        <v>2020</v>
      </c>
      <c r="E1691" s="1" t="s">
        <v>29</v>
      </c>
    </row>
    <row r="1692" spans="2:5" x14ac:dyDescent="0.2">
      <c r="B1692" s="7" t="s">
        <v>1934</v>
      </c>
      <c r="C1692" s="7" t="s">
        <v>2019</v>
      </c>
      <c r="D1692" s="6" t="s">
        <v>2021</v>
      </c>
      <c r="E1692" s="1" t="s">
        <v>29</v>
      </c>
    </row>
    <row r="1693" spans="2:5" x14ac:dyDescent="0.2">
      <c r="B1693" s="7" t="s">
        <v>1934</v>
      </c>
      <c r="C1693" s="7" t="s">
        <v>2019</v>
      </c>
      <c r="D1693" s="6" t="s">
        <v>2022</v>
      </c>
      <c r="E1693" s="1" t="s">
        <v>29</v>
      </c>
    </row>
    <row r="1694" spans="2:5" x14ac:dyDescent="0.2">
      <c r="B1694" s="7" t="s">
        <v>1934</v>
      </c>
      <c r="C1694" s="7" t="s">
        <v>2019</v>
      </c>
      <c r="D1694" s="6" t="s">
        <v>2023</v>
      </c>
      <c r="E1694" s="1" t="s">
        <v>29</v>
      </c>
    </row>
    <row r="1695" spans="2:5" x14ac:dyDescent="0.2">
      <c r="B1695" s="7" t="s">
        <v>1934</v>
      </c>
      <c r="C1695" s="6" t="s">
        <v>2024</v>
      </c>
      <c r="D1695" s="6" t="s">
        <v>2025</v>
      </c>
      <c r="E1695" s="1" t="s">
        <v>29</v>
      </c>
    </row>
    <row r="1696" spans="2:5" x14ac:dyDescent="0.2">
      <c r="B1696" s="7" t="s">
        <v>1934</v>
      </c>
      <c r="C1696" s="7" t="s">
        <v>2026</v>
      </c>
      <c r="D1696" s="6" t="s">
        <v>2027</v>
      </c>
      <c r="E1696" s="1" t="s">
        <v>29</v>
      </c>
    </row>
    <row r="1697" spans="2:5" x14ac:dyDescent="0.2">
      <c r="B1697" s="7" t="s">
        <v>1934</v>
      </c>
      <c r="C1697" s="6" t="s">
        <v>2028</v>
      </c>
      <c r="D1697" s="6" t="s">
        <v>2029</v>
      </c>
      <c r="E1697" s="1" t="s">
        <v>29</v>
      </c>
    </row>
    <row r="1698" spans="2:5" x14ac:dyDescent="0.2">
      <c r="B1698" s="7" t="s">
        <v>1934</v>
      </c>
      <c r="C1698" s="7" t="s">
        <v>2030</v>
      </c>
      <c r="D1698" s="6" t="s">
        <v>2031</v>
      </c>
      <c r="E1698" s="1" t="s">
        <v>29</v>
      </c>
    </row>
    <row r="1699" spans="2:5" x14ac:dyDescent="0.2">
      <c r="B1699" s="7" t="s">
        <v>1934</v>
      </c>
      <c r="C1699" s="7" t="s">
        <v>2030</v>
      </c>
      <c r="D1699" s="6" t="s">
        <v>2032</v>
      </c>
      <c r="E1699" s="1" t="s">
        <v>29</v>
      </c>
    </row>
    <row r="1700" spans="2:5" x14ac:dyDescent="0.2">
      <c r="B1700" s="7" t="s">
        <v>1934</v>
      </c>
      <c r="C1700" s="7" t="s">
        <v>2030</v>
      </c>
      <c r="D1700" s="6" t="s">
        <v>2033</v>
      </c>
      <c r="E1700" s="1" t="s">
        <v>29</v>
      </c>
    </row>
    <row r="1701" spans="2:5" x14ac:dyDescent="0.2">
      <c r="B1701" s="7" t="s">
        <v>1934</v>
      </c>
      <c r="C1701" s="7" t="s">
        <v>2030</v>
      </c>
      <c r="D1701" s="6" t="s">
        <v>2034</v>
      </c>
      <c r="E1701" s="1" t="s">
        <v>29</v>
      </c>
    </row>
    <row r="1702" spans="2:5" x14ac:dyDescent="0.2">
      <c r="B1702" s="7" t="s">
        <v>1934</v>
      </c>
      <c r="C1702" s="7" t="s">
        <v>2030</v>
      </c>
      <c r="D1702" s="6" t="s">
        <v>2035</v>
      </c>
      <c r="E1702" s="1" t="s">
        <v>29</v>
      </c>
    </row>
    <row r="1703" spans="2:5" x14ac:dyDescent="0.2">
      <c r="B1703" s="7" t="s">
        <v>1934</v>
      </c>
      <c r="C1703" s="7" t="s">
        <v>2030</v>
      </c>
      <c r="D1703" s="6" t="s">
        <v>2036</v>
      </c>
      <c r="E1703" s="1" t="s">
        <v>29</v>
      </c>
    </row>
    <row r="1704" spans="2:5" x14ac:dyDescent="0.2">
      <c r="B1704" s="7" t="s">
        <v>1934</v>
      </c>
      <c r="C1704" s="7" t="s">
        <v>2030</v>
      </c>
      <c r="D1704" s="6" t="s">
        <v>2037</v>
      </c>
      <c r="E1704" s="1" t="s">
        <v>29</v>
      </c>
    </row>
    <row r="1705" spans="2:5" x14ac:dyDescent="0.2">
      <c r="B1705" s="7" t="s">
        <v>1934</v>
      </c>
      <c r="C1705" s="7" t="s">
        <v>2030</v>
      </c>
      <c r="D1705" s="6" t="s">
        <v>2038</v>
      </c>
      <c r="E1705" s="1" t="s">
        <v>29</v>
      </c>
    </row>
    <row r="1706" spans="2:5" x14ac:dyDescent="0.2">
      <c r="B1706" s="7" t="s">
        <v>1934</v>
      </c>
      <c r="C1706" s="6" t="s">
        <v>2039</v>
      </c>
      <c r="D1706" s="6" t="s">
        <v>2039</v>
      </c>
      <c r="E1706" s="1" t="s">
        <v>29</v>
      </c>
    </row>
    <row r="1707" spans="2:5" x14ac:dyDescent="0.2">
      <c r="B1707" s="7" t="s">
        <v>1934</v>
      </c>
      <c r="C1707" s="6" t="s">
        <v>2040</v>
      </c>
      <c r="D1707" s="8" t="s">
        <v>2041</v>
      </c>
      <c r="E1707" s="1" t="s">
        <v>29</v>
      </c>
    </row>
    <row r="1708" spans="2:5" x14ac:dyDescent="0.2">
      <c r="B1708" s="7" t="s">
        <v>1934</v>
      </c>
      <c r="C1708" s="7" t="s">
        <v>2042</v>
      </c>
      <c r="D1708" s="6" t="s">
        <v>2043</v>
      </c>
      <c r="E1708" s="1" t="s">
        <v>29</v>
      </c>
    </row>
    <row r="1709" spans="2:5" x14ac:dyDescent="0.2">
      <c r="B1709" s="7" t="s">
        <v>1934</v>
      </c>
      <c r="C1709" s="7" t="s">
        <v>2042</v>
      </c>
      <c r="D1709" s="6" t="s">
        <v>2044</v>
      </c>
      <c r="E1709" s="1" t="s">
        <v>29</v>
      </c>
    </row>
    <row r="1710" spans="2:5" x14ac:dyDescent="0.2">
      <c r="B1710" s="7" t="s">
        <v>1934</v>
      </c>
      <c r="C1710" s="7" t="s">
        <v>2042</v>
      </c>
      <c r="D1710" s="6" t="s">
        <v>2045</v>
      </c>
      <c r="E1710" s="1" t="s">
        <v>29</v>
      </c>
    </row>
    <row r="1711" spans="2:5" x14ac:dyDescent="0.2">
      <c r="B1711" s="7" t="s">
        <v>1934</v>
      </c>
      <c r="C1711" s="7" t="s">
        <v>2042</v>
      </c>
      <c r="D1711" s="6" t="s">
        <v>2046</v>
      </c>
      <c r="E1711" s="1" t="s">
        <v>29</v>
      </c>
    </row>
    <row r="1712" spans="2:5" x14ac:dyDescent="0.2">
      <c r="B1712" s="7" t="s">
        <v>1934</v>
      </c>
      <c r="C1712" s="7" t="s">
        <v>2042</v>
      </c>
      <c r="D1712" s="6" t="s">
        <v>2047</v>
      </c>
      <c r="E1712" s="1" t="s">
        <v>29</v>
      </c>
    </row>
    <row r="1713" spans="2:5" x14ac:dyDescent="0.2">
      <c r="B1713" s="7" t="s">
        <v>1934</v>
      </c>
      <c r="C1713" s="6" t="s">
        <v>2048</v>
      </c>
      <c r="D1713" s="6" t="s">
        <v>2049</v>
      </c>
      <c r="E1713" s="1" t="s">
        <v>29</v>
      </c>
    </row>
    <row r="1714" spans="2:5" x14ac:dyDescent="0.2">
      <c r="B1714" s="7" t="s">
        <v>1934</v>
      </c>
      <c r="C1714" s="7" t="s">
        <v>2050</v>
      </c>
      <c r="D1714" s="6" t="s">
        <v>2051</v>
      </c>
      <c r="E1714" s="1" t="s">
        <v>29</v>
      </c>
    </row>
    <row r="1715" spans="2:5" x14ac:dyDescent="0.2">
      <c r="B1715" s="7" t="s">
        <v>1934</v>
      </c>
      <c r="C1715" s="7" t="s">
        <v>2050</v>
      </c>
      <c r="D1715" s="6" t="s">
        <v>2052</v>
      </c>
      <c r="E1715" s="1" t="s">
        <v>29</v>
      </c>
    </row>
    <row r="1716" spans="2:5" x14ac:dyDescent="0.2">
      <c r="B1716" s="7" t="s">
        <v>1934</v>
      </c>
      <c r="C1716" s="7" t="s">
        <v>2050</v>
      </c>
      <c r="D1716" s="6" t="s">
        <v>2053</v>
      </c>
      <c r="E1716" s="1" t="s">
        <v>29</v>
      </c>
    </row>
    <row r="1717" spans="2:5" x14ac:dyDescent="0.2">
      <c r="B1717" s="7" t="s">
        <v>1934</v>
      </c>
      <c r="C1717" s="7" t="s">
        <v>2050</v>
      </c>
      <c r="D1717" s="6" t="s">
        <v>2054</v>
      </c>
      <c r="E1717" s="1" t="s">
        <v>29</v>
      </c>
    </row>
    <row r="1718" spans="2:5" x14ac:dyDescent="0.2">
      <c r="B1718" s="7" t="s">
        <v>1934</v>
      </c>
      <c r="C1718" s="7" t="s">
        <v>2050</v>
      </c>
      <c r="D1718" s="6" t="s">
        <v>2055</v>
      </c>
      <c r="E1718" s="1" t="s">
        <v>29</v>
      </c>
    </row>
    <row r="1719" spans="2:5" x14ac:dyDescent="0.2">
      <c r="B1719" s="7" t="s">
        <v>1934</v>
      </c>
      <c r="C1719" s="7" t="s">
        <v>2050</v>
      </c>
      <c r="D1719" s="6" t="s">
        <v>2056</v>
      </c>
      <c r="E1719" s="1" t="s">
        <v>29</v>
      </c>
    </row>
    <row r="1720" spans="2:5" x14ac:dyDescent="0.2">
      <c r="B1720" s="7" t="s">
        <v>1934</v>
      </c>
      <c r="C1720" s="6" t="s">
        <v>2057</v>
      </c>
      <c r="D1720" s="6" t="s">
        <v>2058</v>
      </c>
      <c r="E1720" s="1" t="s">
        <v>29</v>
      </c>
    </row>
    <row r="1721" spans="2:5" x14ac:dyDescent="0.2">
      <c r="B1721" s="7" t="s">
        <v>1934</v>
      </c>
      <c r="C1721" s="7" t="s">
        <v>2059</v>
      </c>
      <c r="D1721" s="6" t="s">
        <v>2060</v>
      </c>
      <c r="E1721" s="1" t="s">
        <v>29</v>
      </c>
    </row>
    <row r="1722" spans="2:5" x14ac:dyDescent="0.2">
      <c r="B1722" s="7" t="s">
        <v>1934</v>
      </c>
      <c r="C1722" s="7" t="s">
        <v>2059</v>
      </c>
      <c r="D1722" s="6" t="s">
        <v>2061</v>
      </c>
      <c r="E1722" s="1" t="s">
        <v>29</v>
      </c>
    </row>
    <row r="1723" spans="2:5" x14ac:dyDescent="0.2">
      <c r="B1723" s="7" t="s">
        <v>1934</v>
      </c>
      <c r="C1723" s="7" t="s">
        <v>2059</v>
      </c>
      <c r="D1723" s="6" t="s">
        <v>2062</v>
      </c>
      <c r="E1723" s="1" t="s">
        <v>29</v>
      </c>
    </row>
    <row r="1724" spans="2:5" x14ac:dyDescent="0.2">
      <c r="B1724" s="7" t="s">
        <v>1934</v>
      </c>
      <c r="C1724" s="7" t="s">
        <v>2059</v>
      </c>
      <c r="D1724" s="6" t="s">
        <v>2063</v>
      </c>
      <c r="E1724" s="1" t="s">
        <v>29</v>
      </c>
    </row>
    <row r="1725" spans="2:5" x14ac:dyDescent="0.2">
      <c r="B1725" s="7" t="s">
        <v>1934</v>
      </c>
      <c r="C1725" s="7" t="s">
        <v>2059</v>
      </c>
      <c r="D1725" s="6" t="s">
        <v>2064</v>
      </c>
      <c r="E1725" s="1" t="s">
        <v>29</v>
      </c>
    </row>
    <row r="1726" spans="2:5" x14ac:dyDescent="0.2">
      <c r="B1726" s="7" t="s">
        <v>1934</v>
      </c>
      <c r="C1726" s="6" t="s">
        <v>2065</v>
      </c>
      <c r="D1726" s="6" t="s">
        <v>2066</v>
      </c>
      <c r="E1726" s="1" t="s">
        <v>29</v>
      </c>
    </row>
    <row r="1727" spans="2:5" x14ac:dyDescent="0.2">
      <c r="B1727" s="7" t="s">
        <v>1934</v>
      </c>
      <c r="C1727" s="7" t="s">
        <v>2067</v>
      </c>
      <c r="D1727" s="6" t="s">
        <v>2068</v>
      </c>
      <c r="E1727" s="1" t="s">
        <v>29</v>
      </c>
    </row>
    <row r="1728" spans="2:5" x14ac:dyDescent="0.2">
      <c r="B1728" s="7" t="s">
        <v>1934</v>
      </c>
      <c r="C1728" s="7" t="s">
        <v>2067</v>
      </c>
      <c r="D1728" s="6" t="s">
        <v>2069</v>
      </c>
      <c r="E1728" s="1" t="s">
        <v>29</v>
      </c>
    </row>
    <row r="1729" spans="2:5" x14ac:dyDescent="0.2">
      <c r="B1729" s="7" t="s">
        <v>1934</v>
      </c>
      <c r="C1729" s="7" t="s">
        <v>2067</v>
      </c>
      <c r="D1729" s="6" t="s">
        <v>2070</v>
      </c>
      <c r="E1729" s="1" t="s">
        <v>29</v>
      </c>
    </row>
    <row r="1730" spans="2:5" x14ac:dyDescent="0.2">
      <c r="B1730" s="7" t="s">
        <v>1934</v>
      </c>
      <c r="C1730" s="6" t="s">
        <v>2071</v>
      </c>
      <c r="D1730" s="6" t="s">
        <v>2072</v>
      </c>
      <c r="E1730" s="1" t="s">
        <v>29</v>
      </c>
    </row>
    <row r="1731" spans="2:5" x14ac:dyDescent="0.2">
      <c r="B1731" s="7" t="s">
        <v>1934</v>
      </c>
      <c r="C1731" s="7" t="s">
        <v>2073</v>
      </c>
      <c r="D1731" s="6" t="s">
        <v>2074</v>
      </c>
      <c r="E1731" s="1" t="s">
        <v>29</v>
      </c>
    </row>
    <row r="1732" spans="2:5" x14ac:dyDescent="0.2">
      <c r="B1732" s="7" t="s">
        <v>1934</v>
      </c>
      <c r="C1732" s="7" t="s">
        <v>2073</v>
      </c>
      <c r="D1732" s="6" t="s">
        <v>2075</v>
      </c>
      <c r="E1732" s="1" t="s">
        <v>29</v>
      </c>
    </row>
    <row r="1733" spans="2:5" x14ac:dyDescent="0.2">
      <c r="B1733" s="7" t="s">
        <v>1934</v>
      </c>
      <c r="C1733" s="7" t="s">
        <v>2073</v>
      </c>
      <c r="D1733" s="6" t="s">
        <v>2076</v>
      </c>
      <c r="E1733" s="1" t="s">
        <v>29</v>
      </c>
    </row>
    <row r="1734" spans="2:5" x14ac:dyDescent="0.2">
      <c r="B1734" s="7" t="s">
        <v>1934</v>
      </c>
      <c r="C1734" s="7" t="s">
        <v>2073</v>
      </c>
      <c r="D1734" s="6" t="s">
        <v>2077</v>
      </c>
      <c r="E1734" s="1" t="s">
        <v>29</v>
      </c>
    </row>
    <row r="1735" spans="2:5" x14ac:dyDescent="0.2">
      <c r="B1735" s="7" t="s">
        <v>1934</v>
      </c>
      <c r="C1735" s="7" t="s">
        <v>2073</v>
      </c>
      <c r="D1735" s="6" t="s">
        <v>2078</v>
      </c>
      <c r="E1735" s="1" t="s">
        <v>29</v>
      </c>
    </row>
    <row r="1736" spans="2:5" x14ac:dyDescent="0.2">
      <c r="B1736" s="7" t="s">
        <v>1934</v>
      </c>
      <c r="C1736" s="7" t="s">
        <v>2073</v>
      </c>
      <c r="D1736" s="6" t="s">
        <v>2079</v>
      </c>
      <c r="E1736" s="1" t="s">
        <v>29</v>
      </c>
    </row>
    <row r="1737" spans="2:5" x14ac:dyDescent="0.2">
      <c r="B1737" s="7" t="s">
        <v>1934</v>
      </c>
      <c r="C1737" s="6" t="s">
        <v>2080</v>
      </c>
      <c r="D1737" s="6" t="s">
        <v>2081</v>
      </c>
      <c r="E1737" s="1" t="s">
        <v>29</v>
      </c>
    </row>
    <row r="1738" spans="2:5" x14ac:dyDescent="0.2">
      <c r="B1738" s="7" t="s">
        <v>1934</v>
      </c>
      <c r="C1738" s="7" t="s">
        <v>2082</v>
      </c>
      <c r="D1738" s="6" t="s">
        <v>2083</v>
      </c>
      <c r="E1738" s="1" t="s">
        <v>29</v>
      </c>
    </row>
    <row r="1739" spans="2:5" x14ac:dyDescent="0.2">
      <c r="B1739" s="7" t="s">
        <v>1934</v>
      </c>
      <c r="C1739" s="7" t="s">
        <v>2082</v>
      </c>
      <c r="D1739" s="6" t="s">
        <v>2084</v>
      </c>
      <c r="E1739" s="1" t="s">
        <v>29</v>
      </c>
    </row>
    <row r="1740" spans="2:5" x14ac:dyDescent="0.2">
      <c r="B1740" s="7" t="s">
        <v>1934</v>
      </c>
      <c r="C1740" s="7" t="s">
        <v>2082</v>
      </c>
      <c r="D1740" s="6" t="s">
        <v>2085</v>
      </c>
      <c r="E1740" s="1" t="s">
        <v>29</v>
      </c>
    </row>
    <row r="1741" spans="2:5" x14ac:dyDescent="0.2">
      <c r="B1741" s="7" t="s">
        <v>1934</v>
      </c>
      <c r="C1741" s="7" t="s">
        <v>2082</v>
      </c>
      <c r="D1741" s="6" t="s">
        <v>2086</v>
      </c>
      <c r="E1741" s="1" t="s">
        <v>29</v>
      </c>
    </row>
    <row r="1742" spans="2:5" x14ac:dyDescent="0.2">
      <c r="B1742" s="7" t="s">
        <v>1934</v>
      </c>
      <c r="C1742" s="7" t="s">
        <v>2082</v>
      </c>
      <c r="D1742" s="6" t="s">
        <v>2087</v>
      </c>
      <c r="E1742" s="1" t="s">
        <v>29</v>
      </c>
    </row>
    <row r="1743" spans="2:5" x14ac:dyDescent="0.2">
      <c r="B1743" s="7" t="s">
        <v>1934</v>
      </c>
      <c r="C1743" s="7" t="s">
        <v>2082</v>
      </c>
      <c r="D1743" s="6" t="s">
        <v>2088</v>
      </c>
      <c r="E1743" s="1" t="s">
        <v>29</v>
      </c>
    </row>
    <row r="1744" spans="2:5" x14ac:dyDescent="0.2">
      <c r="B1744" s="7" t="s">
        <v>1934</v>
      </c>
      <c r="C1744" s="7" t="s">
        <v>2082</v>
      </c>
      <c r="D1744" s="6" t="s">
        <v>2089</v>
      </c>
      <c r="E1744" s="1" t="s">
        <v>29</v>
      </c>
    </row>
    <row r="1745" spans="2:5" x14ac:dyDescent="0.2">
      <c r="B1745" s="7" t="s">
        <v>1934</v>
      </c>
      <c r="C1745" s="7" t="s">
        <v>2082</v>
      </c>
      <c r="D1745" s="6" t="s">
        <v>2090</v>
      </c>
      <c r="E1745" s="1" t="s">
        <v>29</v>
      </c>
    </row>
    <row r="1746" spans="2:5" x14ac:dyDescent="0.2">
      <c r="B1746" s="7" t="s">
        <v>1934</v>
      </c>
      <c r="C1746" s="7" t="s">
        <v>2082</v>
      </c>
      <c r="D1746" s="6" t="s">
        <v>2091</v>
      </c>
      <c r="E1746" s="1" t="s">
        <v>29</v>
      </c>
    </row>
    <row r="1747" spans="2:5" x14ac:dyDescent="0.2">
      <c r="B1747" s="7" t="s">
        <v>1934</v>
      </c>
      <c r="C1747" s="7" t="s">
        <v>2082</v>
      </c>
      <c r="D1747" s="6" t="s">
        <v>2092</v>
      </c>
      <c r="E1747" s="1" t="s">
        <v>29</v>
      </c>
    </row>
    <row r="1748" spans="2:5" x14ac:dyDescent="0.2">
      <c r="B1748" s="7" t="s">
        <v>1934</v>
      </c>
      <c r="C1748" s="7" t="s">
        <v>2082</v>
      </c>
      <c r="D1748" s="6" t="s">
        <v>2093</v>
      </c>
      <c r="E1748" s="1" t="s">
        <v>29</v>
      </c>
    </row>
    <row r="1749" spans="2:5" x14ac:dyDescent="0.2">
      <c r="B1749" s="7" t="s">
        <v>1934</v>
      </c>
      <c r="C1749" s="6" t="s">
        <v>2094</v>
      </c>
      <c r="D1749" s="6" t="s">
        <v>2095</v>
      </c>
      <c r="E1749" s="1" t="s">
        <v>29</v>
      </c>
    </row>
    <row r="1750" spans="2:5" x14ac:dyDescent="0.2">
      <c r="B1750" s="7" t="s">
        <v>1934</v>
      </c>
      <c r="C1750" s="7" t="s">
        <v>2096</v>
      </c>
      <c r="D1750" s="6" t="s">
        <v>2097</v>
      </c>
      <c r="E1750" s="1" t="s">
        <v>29</v>
      </c>
    </row>
    <row r="1751" spans="2:5" x14ac:dyDescent="0.2">
      <c r="B1751" s="7" t="s">
        <v>1934</v>
      </c>
      <c r="C1751" s="7" t="s">
        <v>2096</v>
      </c>
      <c r="D1751" s="6" t="s">
        <v>2098</v>
      </c>
      <c r="E1751" s="1" t="s">
        <v>29</v>
      </c>
    </row>
    <row r="1752" spans="2:5" x14ac:dyDescent="0.2">
      <c r="B1752" s="7" t="s">
        <v>1934</v>
      </c>
      <c r="C1752" s="7" t="s">
        <v>2096</v>
      </c>
      <c r="D1752" s="6" t="s">
        <v>2099</v>
      </c>
      <c r="E1752" s="1" t="s">
        <v>29</v>
      </c>
    </row>
    <row r="1753" spans="2:5" x14ac:dyDescent="0.2">
      <c r="B1753" s="7" t="s">
        <v>1934</v>
      </c>
      <c r="C1753" s="6" t="s">
        <v>2100</v>
      </c>
      <c r="D1753" s="6" t="s">
        <v>2101</v>
      </c>
      <c r="E1753" s="1" t="s">
        <v>29</v>
      </c>
    </row>
    <row r="1754" spans="2:5" x14ac:dyDescent="0.2">
      <c r="B1754" s="7" t="s">
        <v>1934</v>
      </c>
      <c r="C1754" s="7" t="s">
        <v>2102</v>
      </c>
      <c r="D1754" s="6" t="s">
        <v>2103</v>
      </c>
      <c r="E1754" s="1" t="s">
        <v>29</v>
      </c>
    </row>
    <row r="1755" spans="2:5" x14ac:dyDescent="0.2">
      <c r="B1755" s="7" t="s">
        <v>1934</v>
      </c>
      <c r="C1755" s="7" t="s">
        <v>2102</v>
      </c>
      <c r="D1755" s="6" t="s">
        <v>2104</v>
      </c>
      <c r="E1755" s="1" t="s">
        <v>29</v>
      </c>
    </row>
    <row r="1756" spans="2:5" x14ac:dyDescent="0.2">
      <c r="B1756" s="7" t="s">
        <v>1934</v>
      </c>
      <c r="C1756" s="7" t="s">
        <v>2102</v>
      </c>
      <c r="D1756" s="6" t="s">
        <v>2105</v>
      </c>
      <c r="E1756" s="1" t="s">
        <v>29</v>
      </c>
    </row>
    <row r="1757" spans="2:5" x14ac:dyDescent="0.2">
      <c r="B1757" s="7" t="s">
        <v>1934</v>
      </c>
      <c r="C1757" s="7" t="s">
        <v>2102</v>
      </c>
      <c r="D1757" s="6" t="s">
        <v>2106</v>
      </c>
      <c r="E1757" s="1" t="s">
        <v>29</v>
      </c>
    </row>
    <row r="1758" spans="2:5" x14ac:dyDescent="0.2">
      <c r="B1758" s="7" t="s">
        <v>1934</v>
      </c>
      <c r="C1758" s="7" t="s">
        <v>2102</v>
      </c>
      <c r="D1758" s="6" t="s">
        <v>2107</v>
      </c>
      <c r="E1758" s="1" t="s">
        <v>29</v>
      </c>
    </row>
    <row r="1759" spans="2:5" x14ac:dyDescent="0.2">
      <c r="B1759" s="7" t="s">
        <v>1934</v>
      </c>
      <c r="C1759" s="7" t="s">
        <v>2102</v>
      </c>
      <c r="D1759" s="6" t="s">
        <v>2108</v>
      </c>
      <c r="E1759" s="1" t="s">
        <v>29</v>
      </c>
    </row>
    <row r="1760" spans="2:5" x14ac:dyDescent="0.2">
      <c r="B1760" s="7" t="s">
        <v>1934</v>
      </c>
      <c r="C1760" s="7" t="s">
        <v>2102</v>
      </c>
      <c r="D1760" s="6" t="s">
        <v>2109</v>
      </c>
      <c r="E1760" s="1" t="s">
        <v>29</v>
      </c>
    </row>
    <row r="1761" spans="2:5" x14ac:dyDescent="0.2">
      <c r="B1761" s="7" t="s">
        <v>1934</v>
      </c>
      <c r="C1761" s="7" t="s">
        <v>2102</v>
      </c>
      <c r="D1761" s="6" t="s">
        <v>2110</v>
      </c>
      <c r="E1761" s="1" t="s">
        <v>29</v>
      </c>
    </row>
    <row r="1762" spans="2:5" x14ac:dyDescent="0.2">
      <c r="B1762" s="7" t="s">
        <v>1934</v>
      </c>
      <c r="C1762" s="7" t="s">
        <v>2102</v>
      </c>
      <c r="D1762" s="6" t="s">
        <v>2111</v>
      </c>
      <c r="E1762" s="1" t="s">
        <v>29</v>
      </c>
    </row>
    <row r="1763" spans="2:5" x14ac:dyDescent="0.2">
      <c r="B1763" s="7" t="s">
        <v>1934</v>
      </c>
      <c r="C1763" s="6" t="s">
        <v>2112</v>
      </c>
      <c r="D1763" s="6" t="s">
        <v>2113</v>
      </c>
      <c r="E1763" s="1" t="s">
        <v>29</v>
      </c>
    </row>
    <row r="1764" spans="2:5" x14ac:dyDescent="0.2">
      <c r="B1764" s="7" t="s">
        <v>1934</v>
      </c>
      <c r="C1764" s="7" t="s">
        <v>2114</v>
      </c>
      <c r="D1764" s="6" t="s">
        <v>2115</v>
      </c>
      <c r="E1764" s="1" t="s">
        <v>29</v>
      </c>
    </row>
    <row r="1765" spans="2:5" x14ac:dyDescent="0.2">
      <c r="B1765" s="7" t="s">
        <v>1934</v>
      </c>
      <c r="C1765" s="7" t="s">
        <v>2114</v>
      </c>
      <c r="D1765" s="6" t="s">
        <v>2116</v>
      </c>
      <c r="E1765" s="1" t="s">
        <v>29</v>
      </c>
    </row>
    <row r="1766" spans="2:5" x14ac:dyDescent="0.2">
      <c r="B1766" s="7" t="s">
        <v>1934</v>
      </c>
      <c r="C1766" s="7" t="s">
        <v>2114</v>
      </c>
      <c r="D1766" s="6" t="s">
        <v>2117</v>
      </c>
      <c r="E1766" s="1" t="s">
        <v>29</v>
      </c>
    </row>
    <row r="1767" spans="2:5" x14ac:dyDescent="0.2">
      <c r="B1767" s="7" t="s">
        <v>1934</v>
      </c>
      <c r="C1767" s="7" t="s">
        <v>2114</v>
      </c>
      <c r="D1767" s="6" t="s">
        <v>2118</v>
      </c>
      <c r="E1767" s="1" t="s">
        <v>29</v>
      </c>
    </row>
    <row r="1768" spans="2:5" x14ac:dyDescent="0.2">
      <c r="B1768" s="7" t="s">
        <v>1934</v>
      </c>
      <c r="C1768" s="7" t="s">
        <v>2114</v>
      </c>
      <c r="D1768" s="6" t="s">
        <v>2119</v>
      </c>
      <c r="E1768" s="1" t="s">
        <v>29</v>
      </c>
    </row>
    <row r="1769" spans="2:5" x14ac:dyDescent="0.2">
      <c r="B1769" s="7" t="s">
        <v>1934</v>
      </c>
      <c r="C1769" s="7" t="s">
        <v>2114</v>
      </c>
      <c r="D1769" s="6" t="s">
        <v>2120</v>
      </c>
      <c r="E1769" s="1" t="s">
        <v>29</v>
      </c>
    </row>
    <row r="1770" spans="2:5" x14ac:dyDescent="0.2">
      <c r="B1770" s="7" t="s">
        <v>1934</v>
      </c>
      <c r="C1770" s="7" t="s">
        <v>2114</v>
      </c>
      <c r="D1770" s="6" t="s">
        <v>2121</v>
      </c>
      <c r="E1770" s="1" t="s">
        <v>29</v>
      </c>
    </row>
    <row r="1771" spans="2:5" x14ac:dyDescent="0.2">
      <c r="B1771" s="7" t="s">
        <v>1934</v>
      </c>
      <c r="C1771" s="7" t="s">
        <v>2114</v>
      </c>
      <c r="D1771" s="6" t="s">
        <v>2122</v>
      </c>
      <c r="E1771" s="1" t="s">
        <v>29</v>
      </c>
    </row>
    <row r="1772" spans="2:5" x14ac:dyDescent="0.2">
      <c r="B1772" s="7" t="s">
        <v>1934</v>
      </c>
      <c r="C1772" s="7" t="s">
        <v>2114</v>
      </c>
      <c r="D1772" s="6" t="s">
        <v>2123</v>
      </c>
      <c r="E1772" s="1" t="s">
        <v>29</v>
      </c>
    </row>
    <row r="1773" spans="2:5" x14ac:dyDescent="0.2">
      <c r="B1773" s="7" t="s">
        <v>1934</v>
      </c>
      <c r="C1773" s="7" t="s">
        <v>2114</v>
      </c>
      <c r="D1773" s="6" t="s">
        <v>2124</v>
      </c>
      <c r="E1773" s="1" t="s">
        <v>29</v>
      </c>
    </row>
    <row r="1774" spans="2:5" x14ac:dyDescent="0.2">
      <c r="B1774" s="7" t="s">
        <v>1934</v>
      </c>
      <c r="C1774" s="6" t="s">
        <v>2125</v>
      </c>
      <c r="D1774" s="6" t="s">
        <v>2126</v>
      </c>
      <c r="E1774" s="1" t="s">
        <v>29</v>
      </c>
    </row>
    <row r="1775" spans="2:5" x14ac:dyDescent="0.2">
      <c r="B1775" s="7" t="s">
        <v>1934</v>
      </c>
      <c r="C1775" s="7" t="s">
        <v>2127</v>
      </c>
      <c r="D1775" s="6" t="s">
        <v>2128</v>
      </c>
      <c r="E1775" s="1" t="s">
        <v>29</v>
      </c>
    </row>
    <row r="1776" spans="2:5" x14ac:dyDescent="0.2">
      <c r="B1776" s="7" t="s">
        <v>1934</v>
      </c>
      <c r="C1776" s="7" t="s">
        <v>2127</v>
      </c>
      <c r="D1776" s="6" t="s">
        <v>2129</v>
      </c>
      <c r="E1776" s="1" t="s">
        <v>29</v>
      </c>
    </row>
    <row r="1777" spans="2:5" x14ac:dyDescent="0.2">
      <c r="B1777" s="7" t="s">
        <v>1934</v>
      </c>
      <c r="C1777" s="7" t="s">
        <v>2127</v>
      </c>
      <c r="D1777" s="6" t="s">
        <v>2130</v>
      </c>
      <c r="E1777" s="1" t="s">
        <v>29</v>
      </c>
    </row>
    <row r="1778" spans="2:5" x14ac:dyDescent="0.2">
      <c r="B1778" s="7" t="s">
        <v>1934</v>
      </c>
      <c r="C1778" s="7" t="s">
        <v>2127</v>
      </c>
      <c r="D1778" s="6" t="s">
        <v>2131</v>
      </c>
      <c r="E1778" s="1" t="s">
        <v>29</v>
      </c>
    </row>
    <row r="1779" spans="2:5" x14ac:dyDescent="0.2">
      <c r="B1779" s="7" t="s">
        <v>1934</v>
      </c>
      <c r="C1779" s="7" t="s">
        <v>2127</v>
      </c>
      <c r="D1779" s="6" t="s">
        <v>2132</v>
      </c>
      <c r="E1779" s="1" t="s">
        <v>29</v>
      </c>
    </row>
    <row r="1780" spans="2:5" x14ac:dyDescent="0.2">
      <c r="B1780" s="6" t="s">
        <v>21</v>
      </c>
      <c r="C1780" s="6" t="s">
        <v>2133</v>
      </c>
      <c r="D1780" s="6" t="s">
        <v>2134</v>
      </c>
      <c r="E1780" s="1" t="s">
        <v>29</v>
      </c>
    </row>
    <row r="1781" spans="2:5" x14ac:dyDescent="0.2">
      <c r="B1781" s="7" t="s">
        <v>21</v>
      </c>
      <c r="C1781" s="7" t="s">
        <v>2133</v>
      </c>
      <c r="D1781" s="6" t="s">
        <v>2135</v>
      </c>
      <c r="E1781" s="1" t="s">
        <v>29</v>
      </c>
    </row>
    <row r="1782" spans="2:5" x14ac:dyDescent="0.2">
      <c r="B1782" s="7" t="s">
        <v>21</v>
      </c>
      <c r="C1782" s="7" t="s">
        <v>2133</v>
      </c>
      <c r="D1782" s="6" t="s">
        <v>2136</v>
      </c>
      <c r="E1782" s="1" t="s">
        <v>29</v>
      </c>
    </row>
    <row r="1783" spans="2:5" x14ac:dyDescent="0.2">
      <c r="B1783" s="7" t="s">
        <v>21</v>
      </c>
      <c r="C1783" s="7" t="s">
        <v>2133</v>
      </c>
      <c r="D1783" s="6" t="s">
        <v>2137</v>
      </c>
      <c r="E1783" s="1" t="s">
        <v>29</v>
      </c>
    </row>
    <row r="1784" spans="2:5" x14ac:dyDescent="0.2">
      <c r="B1784" s="7" t="s">
        <v>21</v>
      </c>
      <c r="C1784" s="7" t="s">
        <v>2133</v>
      </c>
      <c r="D1784" s="6" t="s">
        <v>2138</v>
      </c>
      <c r="E1784" s="1" t="s">
        <v>29</v>
      </c>
    </row>
    <row r="1785" spans="2:5" x14ac:dyDescent="0.2">
      <c r="B1785" s="7" t="s">
        <v>21</v>
      </c>
      <c r="C1785" s="7" t="s">
        <v>2133</v>
      </c>
      <c r="D1785" s="6" t="s">
        <v>2139</v>
      </c>
      <c r="E1785" s="1" t="s">
        <v>29</v>
      </c>
    </row>
    <row r="1786" spans="2:5" x14ac:dyDescent="0.2">
      <c r="B1786" s="7" t="s">
        <v>21</v>
      </c>
      <c r="C1786" s="7" t="s">
        <v>2133</v>
      </c>
      <c r="D1786" s="6" t="s">
        <v>2140</v>
      </c>
      <c r="E1786" s="1" t="s">
        <v>29</v>
      </c>
    </row>
    <row r="1787" spans="2:5" x14ac:dyDescent="0.2">
      <c r="B1787" s="7" t="s">
        <v>21</v>
      </c>
      <c r="C1787" s="7" t="s">
        <v>2133</v>
      </c>
      <c r="D1787" s="6" t="s">
        <v>2141</v>
      </c>
      <c r="E1787" s="1" t="s">
        <v>29</v>
      </c>
    </row>
    <row r="1788" spans="2:5" x14ac:dyDescent="0.2">
      <c r="B1788" s="7" t="s">
        <v>21</v>
      </c>
      <c r="C1788" s="7" t="s">
        <v>2133</v>
      </c>
      <c r="D1788" s="6" t="s">
        <v>2142</v>
      </c>
      <c r="E1788" s="1" t="s">
        <v>29</v>
      </c>
    </row>
    <row r="1789" spans="2:5" x14ac:dyDescent="0.2">
      <c r="B1789" s="7" t="s">
        <v>21</v>
      </c>
      <c r="C1789" s="7" t="s">
        <v>2133</v>
      </c>
      <c r="D1789" s="6" t="s">
        <v>2143</v>
      </c>
      <c r="E1789" s="1" t="s">
        <v>29</v>
      </c>
    </row>
    <row r="1790" spans="2:5" x14ac:dyDescent="0.2">
      <c r="B1790" s="7" t="s">
        <v>21</v>
      </c>
      <c r="C1790" s="7" t="s">
        <v>2133</v>
      </c>
      <c r="D1790" s="6" t="s">
        <v>2144</v>
      </c>
      <c r="E1790" s="1" t="s">
        <v>29</v>
      </c>
    </row>
    <row r="1791" spans="2:5" x14ac:dyDescent="0.2">
      <c r="B1791" s="7" t="s">
        <v>21</v>
      </c>
      <c r="C1791" s="7" t="s">
        <v>2133</v>
      </c>
      <c r="D1791" s="6" t="s">
        <v>2145</v>
      </c>
      <c r="E1791" s="1" t="s">
        <v>29</v>
      </c>
    </row>
    <row r="1792" spans="2:5" x14ac:dyDescent="0.2">
      <c r="B1792" s="7" t="s">
        <v>21</v>
      </c>
      <c r="C1792" s="6" t="s">
        <v>2146</v>
      </c>
      <c r="D1792" s="6" t="s">
        <v>2147</v>
      </c>
      <c r="E1792" s="1" t="s">
        <v>29</v>
      </c>
    </row>
    <row r="1793" spans="2:5" x14ac:dyDescent="0.2">
      <c r="B1793" s="7" t="s">
        <v>21</v>
      </c>
      <c r="C1793" s="7" t="s">
        <v>2148</v>
      </c>
      <c r="D1793" s="6" t="s">
        <v>2149</v>
      </c>
      <c r="E1793" s="1" t="s">
        <v>29</v>
      </c>
    </row>
    <row r="1794" spans="2:5" x14ac:dyDescent="0.2">
      <c r="B1794" s="7" t="s">
        <v>21</v>
      </c>
      <c r="C1794" s="7" t="s">
        <v>2148</v>
      </c>
      <c r="D1794" s="6" t="s">
        <v>2150</v>
      </c>
      <c r="E1794" s="1" t="s">
        <v>29</v>
      </c>
    </row>
    <row r="1795" spans="2:5" x14ac:dyDescent="0.2">
      <c r="B1795" s="7" t="s">
        <v>21</v>
      </c>
      <c r="C1795" s="7" t="s">
        <v>2148</v>
      </c>
      <c r="D1795" s="6" t="s">
        <v>2151</v>
      </c>
      <c r="E1795" s="1" t="s">
        <v>29</v>
      </c>
    </row>
    <row r="1796" spans="2:5" x14ac:dyDescent="0.2">
      <c r="B1796" s="7" t="s">
        <v>21</v>
      </c>
      <c r="C1796" s="7" t="s">
        <v>2148</v>
      </c>
      <c r="D1796" s="6" t="s">
        <v>2152</v>
      </c>
      <c r="E1796" s="1" t="s">
        <v>29</v>
      </c>
    </row>
    <row r="1797" spans="2:5" x14ac:dyDescent="0.2">
      <c r="B1797" s="7" t="s">
        <v>21</v>
      </c>
      <c r="C1797" s="7" t="s">
        <v>2148</v>
      </c>
      <c r="D1797" s="6" t="s">
        <v>2153</v>
      </c>
      <c r="E1797" s="1" t="s">
        <v>29</v>
      </c>
    </row>
    <row r="1798" spans="2:5" x14ac:dyDescent="0.2">
      <c r="B1798" s="7" t="s">
        <v>21</v>
      </c>
      <c r="C1798" s="7" t="s">
        <v>2148</v>
      </c>
      <c r="D1798" s="6" t="s">
        <v>2154</v>
      </c>
      <c r="E1798" s="1" t="s">
        <v>29</v>
      </c>
    </row>
    <row r="1799" spans="2:5" x14ac:dyDescent="0.2">
      <c r="B1799" s="7" t="s">
        <v>21</v>
      </c>
      <c r="C1799" s="7" t="s">
        <v>2148</v>
      </c>
      <c r="D1799" s="6" t="s">
        <v>2155</v>
      </c>
      <c r="E1799" s="1" t="s">
        <v>29</v>
      </c>
    </row>
    <row r="1800" spans="2:5" x14ac:dyDescent="0.2">
      <c r="B1800" s="7" t="s">
        <v>21</v>
      </c>
      <c r="C1800" s="7" t="s">
        <v>2148</v>
      </c>
      <c r="D1800" s="6" t="s">
        <v>2156</v>
      </c>
      <c r="E1800" s="1" t="s">
        <v>29</v>
      </c>
    </row>
    <row r="1801" spans="2:5" x14ac:dyDescent="0.2">
      <c r="B1801" s="7" t="s">
        <v>21</v>
      </c>
      <c r="C1801" s="6" t="s">
        <v>2157</v>
      </c>
      <c r="D1801" s="6" t="s">
        <v>2158</v>
      </c>
      <c r="E1801" s="1" t="s">
        <v>29</v>
      </c>
    </row>
    <row r="1802" spans="2:5" x14ac:dyDescent="0.2">
      <c r="B1802" s="7" t="s">
        <v>21</v>
      </c>
      <c r="C1802" s="7" t="s">
        <v>2159</v>
      </c>
      <c r="D1802" s="6" t="s">
        <v>2160</v>
      </c>
      <c r="E1802" s="1" t="s">
        <v>29</v>
      </c>
    </row>
    <row r="1803" spans="2:5" x14ac:dyDescent="0.2">
      <c r="B1803" s="7" t="s">
        <v>21</v>
      </c>
      <c r="C1803" s="7" t="s">
        <v>2159</v>
      </c>
      <c r="D1803" s="6" t="s">
        <v>2161</v>
      </c>
      <c r="E1803" s="1" t="s">
        <v>29</v>
      </c>
    </row>
    <row r="1804" spans="2:5" x14ac:dyDescent="0.2">
      <c r="B1804" s="7" t="s">
        <v>21</v>
      </c>
      <c r="C1804" s="7" t="s">
        <v>2159</v>
      </c>
      <c r="D1804" s="6" t="s">
        <v>2162</v>
      </c>
      <c r="E1804" s="1" t="s">
        <v>29</v>
      </c>
    </row>
    <row r="1805" spans="2:5" x14ac:dyDescent="0.2">
      <c r="B1805" s="7" t="s">
        <v>21</v>
      </c>
      <c r="C1805" s="7" t="s">
        <v>2159</v>
      </c>
      <c r="D1805" s="6" t="s">
        <v>2163</v>
      </c>
      <c r="E1805" s="1" t="s">
        <v>29</v>
      </c>
    </row>
    <row r="1806" spans="2:5" x14ac:dyDescent="0.2">
      <c r="B1806" s="7" t="s">
        <v>21</v>
      </c>
      <c r="C1806" s="7" t="s">
        <v>2159</v>
      </c>
      <c r="D1806" s="6" t="s">
        <v>2164</v>
      </c>
      <c r="E1806" s="1" t="s">
        <v>29</v>
      </c>
    </row>
    <row r="1807" spans="2:5" x14ac:dyDescent="0.2">
      <c r="B1807" s="7" t="s">
        <v>21</v>
      </c>
      <c r="C1807" s="7" t="s">
        <v>2159</v>
      </c>
      <c r="D1807" s="6" t="s">
        <v>2165</v>
      </c>
      <c r="E1807" s="1" t="s">
        <v>29</v>
      </c>
    </row>
    <row r="1808" spans="2:5" x14ac:dyDescent="0.2">
      <c r="B1808" s="7" t="s">
        <v>21</v>
      </c>
      <c r="C1808" s="7" t="s">
        <v>2159</v>
      </c>
      <c r="D1808" s="6" t="s">
        <v>2166</v>
      </c>
      <c r="E1808" s="1" t="s">
        <v>29</v>
      </c>
    </row>
    <row r="1809" spans="2:5" x14ac:dyDescent="0.2">
      <c r="B1809" s="7" t="s">
        <v>21</v>
      </c>
      <c r="C1809" s="6" t="s">
        <v>2167</v>
      </c>
      <c r="D1809" s="6" t="s">
        <v>2168</v>
      </c>
      <c r="E1809" s="1" t="s">
        <v>29</v>
      </c>
    </row>
    <row r="1810" spans="2:5" x14ac:dyDescent="0.2">
      <c r="B1810" s="7" t="s">
        <v>21</v>
      </c>
      <c r="C1810" s="7" t="s">
        <v>2169</v>
      </c>
      <c r="D1810" s="6" t="s">
        <v>2170</v>
      </c>
      <c r="E1810" s="1" t="s">
        <v>29</v>
      </c>
    </row>
    <row r="1811" spans="2:5" x14ac:dyDescent="0.2">
      <c r="B1811" s="7" t="s">
        <v>21</v>
      </c>
      <c r="C1811" s="7" t="s">
        <v>2169</v>
      </c>
      <c r="D1811" s="6" t="s">
        <v>2171</v>
      </c>
      <c r="E1811" s="1" t="s">
        <v>29</v>
      </c>
    </row>
    <row r="1812" spans="2:5" x14ac:dyDescent="0.2">
      <c r="B1812" s="7" t="s">
        <v>21</v>
      </c>
      <c r="C1812" s="7" t="s">
        <v>2169</v>
      </c>
      <c r="D1812" s="6" t="s">
        <v>2172</v>
      </c>
      <c r="E1812" s="1" t="s">
        <v>29</v>
      </c>
    </row>
    <row r="1813" spans="2:5" x14ac:dyDescent="0.2">
      <c r="B1813" s="7" t="s">
        <v>21</v>
      </c>
      <c r="C1813" s="7" t="s">
        <v>2169</v>
      </c>
      <c r="D1813" s="6" t="s">
        <v>2173</v>
      </c>
      <c r="E1813" s="1" t="s">
        <v>29</v>
      </c>
    </row>
    <row r="1814" spans="2:5" x14ac:dyDescent="0.2">
      <c r="B1814" s="7" t="s">
        <v>21</v>
      </c>
      <c r="C1814" s="7" t="s">
        <v>2169</v>
      </c>
      <c r="D1814" s="6" t="s">
        <v>2174</v>
      </c>
      <c r="E1814" s="1" t="s">
        <v>29</v>
      </c>
    </row>
    <row r="1815" spans="2:5" x14ac:dyDescent="0.2">
      <c r="B1815" s="7" t="s">
        <v>21</v>
      </c>
      <c r="C1815" s="7" t="s">
        <v>2169</v>
      </c>
      <c r="D1815" s="6" t="s">
        <v>2175</v>
      </c>
      <c r="E1815" s="1" t="s">
        <v>29</v>
      </c>
    </row>
    <row r="1816" spans="2:5" x14ac:dyDescent="0.2">
      <c r="B1816" s="7" t="s">
        <v>21</v>
      </c>
      <c r="C1816" s="7" t="s">
        <v>2169</v>
      </c>
      <c r="D1816" s="6" t="s">
        <v>2176</v>
      </c>
      <c r="E1816" s="1" t="s">
        <v>29</v>
      </c>
    </row>
    <row r="1817" spans="2:5" x14ac:dyDescent="0.2">
      <c r="B1817" s="7" t="s">
        <v>21</v>
      </c>
      <c r="C1817" s="7" t="s">
        <v>2169</v>
      </c>
      <c r="D1817" s="6" t="s">
        <v>2177</v>
      </c>
      <c r="E1817" s="1" t="s">
        <v>29</v>
      </c>
    </row>
    <row r="1818" spans="2:5" x14ac:dyDescent="0.2">
      <c r="B1818" s="7" t="s">
        <v>21</v>
      </c>
      <c r="C1818" s="7" t="s">
        <v>2169</v>
      </c>
      <c r="D1818" s="6" t="s">
        <v>2178</v>
      </c>
      <c r="E1818" s="1" t="s">
        <v>29</v>
      </c>
    </row>
    <row r="1819" spans="2:5" x14ac:dyDescent="0.2">
      <c r="B1819" s="7" t="s">
        <v>21</v>
      </c>
      <c r="C1819" s="7" t="s">
        <v>2169</v>
      </c>
      <c r="D1819" s="6" t="s">
        <v>2179</v>
      </c>
      <c r="E1819" s="1" t="s">
        <v>29</v>
      </c>
    </row>
    <row r="1820" spans="2:5" x14ac:dyDescent="0.2">
      <c r="B1820" s="7" t="s">
        <v>21</v>
      </c>
      <c r="C1820" s="7" t="s">
        <v>2169</v>
      </c>
      <c r="D1820" s="6" t="s">
        <v>2180</v>
      </c>
      <c r="E1820" s="1" t="s">
        <v>29</v>
      </c>
    </row>
    <row r="1821" spans="2:5" x14ac:dyDescent="0.2">
      <c r="B1821" s="7" t="s">
        <v>21</v>
      </c>
      <c r="C1821" s="7" t="s">
        <v>2169</v>
      </c>
      <c r="D1821" s="6" t="s">
        <v>2181</v>
      </c>
      <c r="E1821" s="1" t="s">
        <v>29</v>
      </c>
    </row>
    <row r="1822" spans="2:5" x14ac:dyDescent="0.2">
      <c r="B1822" s="7" t="s">
        <v>21</v>
      </c>
      <c r="C1822" s="7" t="s">
        <v>2169</v>
      </c>
      <c r="D1822" s="6" t="s">
        <v>2182</v>
      </c>
      <c r="E1822" s="1" t="s">
        <v>29</v>
      </c>
    </row>
    <row r="1823" spans="2:5" x14ac:dyDescent="0.2">
      <c r="B1823" s="7" t="s">
        <v>21</v>
      </c>
      <c r="C1823" s="7" t="s">
        <v>2169</v>
      </c>
      <c r="D1823" s="6" t="s">
        <v>2183</v>
      </c>
      <c r="E1823" s="1" t="s">
        <v>29</v>
      </c>
    </row>
    <row r="1824" spans="2:5" x14ac:dyDescent="0.2">
      <c r="B1824" s="7" t="s">
        <v>21</v>
      </c>
      <c r="C1824" s="6" t="s">
        <v>2184</v>
      </c>
      <c r="D1824" s="6" t="s">
        <v>2185</v>
      </c>
      <c r="E1824" s="1" t="s">
        <v>29</v>
      </c>
    </row>
    <row r="1825" spans="2:5" x14ac:dyDescent="0.2">
      <c r="B1825" s="7" t="s">
        <v>21</v>
      </c>
      <c r="C1825" s="7" t="s">
        <v>2186</v>
      </c>
      <c r="D1825" s="6" t="s">
        <v>2187</v>
      </c>
      <c r="E1825" s="1" t="s">
        <v>29</v>
      </c>
    </row>
    <row r="1826" spans="2:5" x14ac:dyDescent="0.2">
      <c r="B1826" s="7" t="s">
        <v>21</v>
      </c>
      <c r="C1826" s="7" t="s">
        <v>2186</v>
      </c>
      <c r="D1826" s="6" t="s">
        <v>2188</v>
      </c>
      <c r="E1826" s="1" t="s">
        <v>29</v>
      </c>
    </row>
    <row r="1827" spans="2:5" x14ac:dyDescent="0.2">
      <c r="B1827" s="7" t="s">
        <v>21</v>
      </c>
      <c r="C1827" s="7" t="s">
        <v>2186</v>
      </c>
      <c r="D1827" s="6" t="s">
        <v>2189</v>
      </c>
      <c r="E1827" s="1" t="s">
        <v>29</v>
      </c>
    </row>
    <row r="1828" spans="2:5" x14ac:dyDescent="0.2">
      <c r="B1828" s="7" t="s">
        <v>21</v>
      </c>
      <c r="C1828" s="7" t="s">
        <v>2186</v>
      </c>
      <c r="D1828" s="6" t="s">
        <v>2190</v>
      </c>
      <c r="E1828" s="1" t="s">
        <v>29</v>
      </c>
    </row>
    <row r="1829" spans="2:5" x14ac:dyDescent="0.2">
      <c r="B1829" s="7" t="s">
        <v>21</v>
      </c>
      <c r="C1829" s="7" t="s">
        <v>2186</v>
      </c>
      <c r="D1829" s="6" t="s">
        <v>2191</v>
      </c>
      <c r="E1829" s="1" t="s">
        <v>29</v>
      </c>
    </row>
    <row r="1830" spans="2:5" x14ac:dyDescent="0.2">
      <c r="B1830" s="7" t="s">
        <v>21</v>
      </c>
      <c r="C1830" s="7" t="s">
        <v>2186</v>
      </c>
      <c r="D1830" s="6" t="s">
        <v>2192</v>
      </c>
      <c r="E1830" s="1" t="s">
        <v>29</v>
      </c>
    </row>
    <row r="1831" spans="2:5" x14ac:dyDescent="0.2">
      <c r="B1831" s="7" t="s">
        <v>21</v>
      </c>
      <c r="C1831" s="7" t="s">
        <v>2186</v>
      </c>
      <c r="D1831" s="6" t="s">
        <v>2193</v>
      </c>
      <c r="E1831" s="1" t="s">
        <v>29</v>
      </c>
    </row>
    <row r="1832" spans="2:5" x14ac:dyDescent="0.2">
      <c r="B1832" s="7" t="s">
        <v>21</v>
      </c>
      <c r="C1832" s="7" t="s">
        <v>2186</v>
      </c>
      <c r="D1832" s="6" t="s">
        <v>2194</v>
      </c>
      <c r="E1832" s="1" t="s">
        <v>29</v>
      </c>
    </row>
    <row r="1833" spans="2:5" x14ac:dyDescent="0.2">
      <c r="B1833" s="7" t="s">
        <v>21</v>
      </c>
      <c r="C1833" s="7" t="s">
        <v>2186</v>
      </c>
      <c r="D1833" s="6" t="s">
        <v>2195</v>
      </c>
      <c r="E1833" s="1" t="s">
        <v>29</v>
      </c>
    </row>
    <row r="1834" spans="2:5" x14ac:dyDescent="0.2">
      <c r="B1834" s="7" t="s">
        <v>21</v>
      </c>
      <c r="C1834" s="7" t="s">
        <v>2186</v>
      </c>
      <c r="D1834" s="6" t="s">
        <v>2196</v>
      </c>
      <c r="E1834" s="1" t="s">
        <v>29</v>
      </c>
    </row>
    <row r="1835" spans="2:5" x14ac:dyDescent="0.2">
      <c r="B1835" s="7" t="s">
        <v>21</v>
      </c>
      <c r="C1835" s="7" t="s">
        <v>2186</v>
      </c>
      <c r="D1835" s="6" t="s">
        <v>2197</v>
      </c>
      <c r="E1835" s="1" t="s">
        <v>29</v>
      </c>
    </row>
    <row r="1836" spans="2:5" x14ac:dyDescent="0.2">
      <c r="B1836" s="7" t="s">
        <v>21</v>
      </c>
      <c r="C1836" s="7" t="s">
        <v>2186</v>
      </c>
      <c r="D1836" s="6" t="s">
        <v>2198</v>
      </c>
      <c r="E1836" s="1" t="s">
        <v>29</v>
      </c>
    </row>
    <row r="1837" spans="2:5" x14ac:dyDescent="0.2">
      <c r="B1837" s="7" t="s">
        <v>21</v>
      </c>
      <c r="C1837" s="7" t="s">
        <v>2186</v>
      </c>
      <c r="D1837" s="6" t="s">
        <v>2199</v>
      </c>
      <c r="E1837" s="1" t="s">
        <v>29</v>
      </c>
    </row>
    <row r="1838" spans="2:5" x14ac:dyDescent="0.2">
      <c r="B1838" s="7" t="s">
        <v>21</v>
      </c>
      <c r="C1838" s="7" t="s">
        <v>2186</v>
      </c>
      <c r="D1838" s="6" t="s">
        <v>2200</v>
      </c>
      <c r="E1838" s="1" t="s">
        <v>29</v>
      </c>
    </row>
    <row r="1839" spans="2:5" x14ac:dyDescent="0.2">
      <c r="B1839" s="7" t="s">
        <v>21</v>
      </c>
      <c r="C1839" s="7" t="s">
        <v>2186</v>
      </c>
      <c r="D1839" s="6" t="s">
        <v>2201</v>
      </c>
      <c r="E1839" s="1" t="s">
        <v>29</v>
      </c>
    </row>
    <row r="1840" spans="2:5" x14ac:dyDescent="0.2">
      <c r="B1840" s="7" t="s">
        <v>21</v>
      </c>
      <c r="C1840" s="7" t="s">
        <v>2186</v>
      </c>
      <c r="D1840" s="6" t="s">
        <v>2202</v>
      </c>
      <c r="E1840" s="1" t="s">
        <v>29</v>
      </c>
    </row>
    <row r="1841" spans="2:5" x14ac:dyDescent="0.2">
      <c r="B1841" s="7" t="s">
        <v>21</v>
      </c>
      <c r="C1841" s="7" t="s">
        <v>2186</v>
      </c>
      <c r="D1841" s="6" t="s">
        <v>2203</v>
      </c>
      <c r="E1841" s="1" t="s">
        <v>29</v>
      </c>
    </row>
    <row r="1842" spans="2:5" x14ac:dyDescent="0.2">
      <c r="B1842" s="7" t="s">
        <v>21</v>
      </c>
      <c r="C1842" s="6" t="s">
        <v>2204</v>
      </c>
      <c r="D1842" s="6" t="s">
        <v>2205</v>
      </c>
      <c r="E1842" s="1" t="s">
        <v>29</v>
      </c>
    </row>
    <row r="1843" spans="2:5" x14ac:dyDescent="0.2">
      <c r="B1843" s="7" t="s">
        <v>21</v>
      </c>
      <c r="C1843" s="7" t="s">
        <v>2206</v>
      </c>
      <c r="D1843" s="6" t="s">
        <v>2207</v>
      </c>
      <c r="E1843" s="1" t="s">
        <v>29</v>
      </c>
    </row>
    <row r="1844" spans="2:5" x14ac:dyDescent="0.2">
      <c r="B1844" s="7" t="s">
        <v>21</v>
      </c>
      <c r="C1844" s="7" t="s">
        <v>2206</v>
      </c>
      <c r="D1844" s="6" t="s">
        <v>2208</v>
      </c>
      <c r="E1844" s="1" t="s">
        <v>29</v>
      </c>
    </row>
    <row r="1845" spans="2:5" x14ac:dyDescent="0.2">
      <c r="B1845" s="7" t="s">
        <v>21</v>
      </c>
      <c r="C1845" s="7" t="s">
        <v>2206</v>
      </c>
      <c r="D1845" s="6" t="s">
        <v>2209</v>
      </c>
      <c r="E1845" s="1" t="s">
        <v>29</v>
      </c>
    </row>
    <row r="1846" spans="2:5" x14ac:dyDescent="0.2">
      <c r="B1846" s="7" t="s">
        <v>21</v>
      </c>
      <c r="C1846" s="7" t="s">
        <v>2206</v>
      </c>
      <c r="D1846" s="6" t="s">
        <v>2210</v>
      </c>
      <c r="E1846" s="1" t="s">
        <v>29</v>
      </c>
    </row>
    <row r="1847" spans="2:5" x14ac:dyDescent="0.2">
      <c r="B1847" s="7" t="s">
        <v>21</v>
      </c>
      <c r="C1847" s="7" t="s">
        <v>2206</v>
      </c>
      <c r="D1847" s="6" t="s">
        <v>2211</v>
      </c>
      <c r="E1847" s="1" t="s">
        <v>29</v>
      </c>
    </row>
    <row r="1848" spans="2:5" x14ac:dyDescent="0.2">
      <c r="B1848" s="7" t="s">
        <v>21</v>
      </c>
      <c r="C1848" s="7" t="s">
        <v>2206</v>
      </c>
      <c r="D1848" s="6" t="s">
        <v>2212</v>
      </c>
      <c r="E1848" s="1" t="s">
        <v>29</v>
      </c>
    </row>
    <row r="1849" spans="2:5" x14ac:dyDescent="0.2">
      <c r="B1849" s="7" t="s">
        <v>21</v>
      </c>
      <c r="C1849" s="7" t="s">
        <v>2206</v>
      </c>
      <c r="D1849" s="6" t="s">
        <v>2213</v>
      </c>
      <c r="E1849" s="1" t="s">
        <v>29</v>
      </c>
    </row>
    <row r="1850" spans="2:5" x14ac:dyDescent="0.2">
      <c r="B1850" s="7" t="s">
        <v>21</v>
      </c>
      <c r="C1850" s="7" t="s">
        <v>2206</v>
      </c>
      <c r="D1850" s="6" t="s">
        <v>2214</v>
      </c>
      <c r="E1850" s="1" t="s">
        <v>29</v>
      </c>
    </row>
    <row r="1851" spans="2:5" x14ac:dyDescent="0.2">
      <c r="B1851" s="7" t="s">
        <v>21</v>
      </c>
      <c r="C1851" s="7" t="s">
        <v>2206</v>
      </c>
      <c r="D1851" s="6" t="s">
        <v>2215</v>
      </c>
      <c r="E1851" s="1" t="s">
        <v>29</v>
      </c>
    </row>
    <row r="1852" spans="2:5" x14ac:dyDescent="0.2">
      <c r="B1852" s="7" t="s">
        <v>21</v>
      </c>
      <c r="C1852" s="7" t="s">
        <v>2206</v>
      </c>
      <c r="D1852" s="6" t="s">
        <v>2216</v>
      </c>
      <c r="E1852" s="1" t="s">
        <v>29</v>
      </c>
    </row>
    <row r="1853" spans="2:5" x14ac:dyDescent="0.2">
      <c r="B1853" s="7" t="s">
        <v>21</v>
      </c>
      <c r="C1853" s="7" t="s">
        <v>2206</v>
      </c>
      <c r="D1853" s="6" t="s">
        <v>2217</v>
      </c>
      <c r="E1853" s="1" t="s">
        <v>29</v>
      </c>
    </row>
    <row r="1854" spans="2:5" x14ac:dyDescent="0.2">
      <c r="B1854" s="7" t="s">
        <v>21</v>
      </c>
      <c r="C1854" s="7" t="s">
        <v>2206</v>
      </c>
      <c r="D1854" s="6" t="s">
        <v>2218</v>
      </c>
      <c r="E1854" s="1" t="s">
        <v>29</v>
      </c>
    </row>
    <row r="1855" spans="2:5" x14ac:dyDescent="0.2">
      <c r="B1855" s="7" t="s">
        <v>21</v>
      </c>
      <c r="C1855" s="7" t="s">
        <v>2206</v>
      </c>
      <c r="D1855" s="6" t="s">
        <v>2219</v>
      </c>
      <c r="E1855" s="1" t="s">
        <v>29</v>
      </c>
    </row>
    <row r="1856" spans="2:5" x14ac:dyDescent="0.2">
      <c r="B1856" s="7" t="s">
        <v>21</v>
      </c>
      <c r="C1856" s="7" t="s">
        <v>2206</v>
      </c>
      <c r="D1856" s="6" t="s">
        <v>2220</v>
      </c>
      <c r="E1856" s="1" t="s">
        <v>29</v>
      </c>
    </row>
    <row r="1857" spans="2:5" x14ac:dyDescent="0.2">
      <c r="B1857" s="7" t="s">
        <v>21</v>
      </c>
      <c r="C1857" s="7" t="s">
        <v>2206</v>
      </c>
      <c r="D1857" s="6" t="s">
        <v>2221</v>
      </c>
      <c r="E1857" s="1" t="s">
        <v>29</v>
      </c>
    </row>
    <row r="1858" spans="2:5" x14ac:dyDescent="0.2">
      <c r="B1858" s="7" t="s">
        <v>21</v>
      </c>
      <c r="C1858" s="7" t="s">
        <v>2206</v>
      </c>
      <c r="D1858" s="6" t="s">
        <v>2222</v>
      </c>
      <c r="E1858" s="1" t="s">
        <v>29</v>
      </c>
    </row>
    <row r="1859" spans="2:5" x14ac:dyDescent="0.2">
      <c r="B1859" s="7" t="s">
        <v>21</v>
      </c>
      <c r="C1859" s="7" t="s">
        <v>2206</v>
      </c>
      <c r="D1859" s="6" t="s">
        <v>2223</v>
      </c>
      <c r="E1859" s="1" t="s">
        <v>29</v>
      </c>
    </row>
    <row r="1860" spans="2:5" x14ac:dyDescent="0.2">
      <c r="B1860" s="7" t="s">
        <v>21</v>
      </c>
      <c r="C1860" s="7" t="s">
        <v>2206</v>
      </c>
      <c r="D1860" s="6" t="s">
        <v>2224</v>
      </c>
      <c r="E1860" s="1" t="s">
        <v>29</v>
      </c>
    </row>
    <row r="1861" spans="2:5" x14ac:dyDescent="0.2">
      <c r="B1861" s="7" t="s">
        <v>21</v>
      </c>
      <c r="C1861" s="7" t="s">
        <v>2206</v>
      </c>
      <c r="D1861" s="6" t="s">
        <v>2225</v>
      </c>
      <c r="E1861" s="1" t="s">
        <v>29</v>
      </c>
    </row>
    <row r="1862" spans="2:5" x14ac:dyDescent="0.2">
      <c r="B1862" s="7" t="s">
        <v>21</v>
      </c>
      <c r="C1862" s="6" t="s">
        <v>2226</v>
      </c>
      <c r="D1862" s="6" t="s">
        <v>2227</v>
      </c>
      <c r="E1862" s="1" t="s">
        <v>29</v>
      </c>
    </row>
    <row r="1863" spans="2:5" x14ac:dyDescent="0.2">
      <c r="B1863" s="7" t="s">
        <v>21</v>
      </c>
      <c r="C1863" s="7" t="s">
        <v>2228</v>
      </c>
      <c r="D1863" s="6" t="s">
        <v>2229</v>
      </c>
      <c r="E1863" s="1" t="s">
        <v>29</v>
      </c>
    </row>
    <row r="1864" spans="2:5" x14ac:dyDescent="0.2">
      <c r="B1864" s="7" t="s">
        <v>21</v>
      </c>
      <c r="C1864" s="7" t="s">
        <v>2228</v>
      </c>
      <c r="D1864" s="6" t="s">
        <v>2230</v>
      </c>
      <c r="E1864" s="1" t="s">
        <v>29</v>
      </c>
    </row>
    <row r="1865" spans="2:5" x14ac:dyDescent="0.2">
      <c r="B1865" s="7" t="s">
        <v>21</v>
      </c>
      <c r="C1865" s="7" t="s">
        <v>2228</v>
      </c>
      <c r="D1865" s="6" t="s">
        <v>2231</v>
      </c>
      <c r="E1865" s="1" t="s">
        <v>29</v>
      </c>
    </row>
    <row r="1866" spans="2:5" x14ac:dyDescent="0.2">
      <c r="B1866" s="7" t="s">
        <v>21</v>
      </c>
      <c r="C1866" s="7" t="s">
        <v>2228</v>
      </c>
      <c r="D1866" s="6" t="s">
        <v>2232</v>
      </c>
      <c r="E1866" s="1" t="s">
        <v>29</v>
      </c>
    </row>
    <row r="1867" spans="2:5" x14ac:dyDescent="0.2">
      <c r="B1867" s="7" t="s">
        <v>21</v>
      </c>
      <c r="C1867" s="7" t="s">
        <v>2228</v>
      </c>
      <c r="D1867" s="6" t="s">
        <v>2233</v>
      </c>
      <c r="E1867" s="1" t="s">
        <v>29</v>
      </c>
    </row>
    <row r="1868" spans="2:5" x14ac:dyDescent="0.2">
      <c r="B1868" s="7" t="s">
        <v>21</v>
      </c>
      <c r="C1868" s="7" t="s">
        <v>2228</v>
      </c>
      <c r="D1868" s="6" t="s">
        <v>2234</v>
      </c>
      <c r="E1868" s="1" t="s">
        <v>29</v>
      </c>
    </row>
    <row r="1869" spans="2:5" x14ac:dyDescent="0.2">
      <c r="B1869" s="7" t="s">
        <v>21</v>
      </c>
      <c r="C1869" s="7" t="s">
        <v>2228</v>
      </c>
      <c r="D1869" s="6" t="s">
        <v>2235</v>
      </c>
      <c r="E1869" s="1" t="s">
        <v>29</v>
      </c>
    </row>
    <row r="1870" spans="2:5" x14ac:dyDescent="0.2">
      <c r="B1870" s="7" t="s">
        <v>21</v>
      </c>
      <c r="C1870" s="7" t="s">
        <v>2228</v>
      </c>
      <c r="D1870" s="6" t="s">
        <v>2236</v>
      </c>
      <c r="E1870" s="1" t="s">
        <v>29</v>
      </c>
    </row>
    <row r="1871" spans="2:5" x14ac:dyDescent="0.2">
      <c r="B1871" s="7" t="s">
        <v>21</v>
      </c>
      <c r="C1871" s="7" t="s">
        <v>2228</v>
      </c>
      <c r="D1871" s="6" t="s">
        <v>2237</v>
      </c>
      <c r="E1871" s="1" t="s">
        <v>29</v>
      </c>
    </row>
    <row r="1872" spans="2:5" x14ac:dyDescent="0.2">
      <c r="B1872" s="7" t="s">
        <v>21</v>
      </c>
      <c r="C1872" s="7" t="s">
        <v>2228</v>
      </c>
      <c r="D1872" s="6" t="s">
        <v>2238</v>
      </c>
      <c r="E1872" s="1" t="s">
        <v>29</v>
      </c>
    </row>
    <row r="1873" spans="2:5" x14ac:dyDescent="0.2">
      <c r="B1873" s="7" t="s">
        <v>21</v>
      </c>
      <c r="C1873" s="7" t="s">
        <v>2228</v>
      </c>
      <c r="D1873" s="6" t="s">
        <v>2239</v>
      </c>
      <c r="E1873" s="1" t="s">
        <v>29</v>
      </c>
    </row>
    <row r="1874" spans="2:5" x14ac:dyDescent="0.2">
      <c r="B1874" s="7" t="s">
        <v>21</v>
      </c>
      <c r="C1874" s="7" t="s">
        <v>2228</v>
      </c>
      <c r="D1874" s="6" t="s">
        <v>2240</v>
      </c>
      <c r="E1874" s="1" t="s">
        <v>29</v>
      </c>
    </row>
    <row r="1875" spans="2:5" x14ac:dyDescent="0.2">
      <c r="B1875" s="7" t="s">
        <v>21</v>
      </c>
      <c r="C1875" s="7" t="s">
        <v>2228</v>
      </c>
      <c r="D1875" s="6" t="s">
        <v>2241</v>
      </c>
      <c r="E1875" s="1" t="s">
        <v>29</v>
      </c>
    </row>
    <row r="1876" spans="2:5" x14ac:dyDescent="0.2">
      <c r="B1876" s="7" t="s">
        <v>21</v>
      </c>
      <c r="C1876" s="6" t="s">
        <v>2242</v>
      </c>
      <c r="D1876" s="6" t="s">
        <v>2243</v>
      </c>
      <c r="E1876" s="1" t="s">
        <v>29</v>
      </c>
    </row>
    <row r="1877" spans="2:5" x14ac:dyDescent="0.2">
      <c r="B1877" s="7" t="s">
        <v>21</v>
      </c>
      <c r="C1877" s="7" t="s">
        <v>2244</v>
      </c>
      <c r="D1877" s="6" t="s">
        <v>2245</v>
      </c>
      <c r="E1877" s="1" t="s">
        <v>29</v>
      </c>
    </row>
    <row r="1878" spans="2:5" x14ac:dyDescent="0.2">
      <c r="B1878" s="7" t="s">
        <v>21</v>
      </c>
      <c r="C1878" s="7" t="s">
        <v>2244</v>
      </c>
      <c r="D1878" s="6" t="s">
        <v>2246</v>
      </c>
      <c r="E1878" s="1" t="s">
        <v>29</v>
      </c>
    </row>
    <row r="1879" spans="2:5" x14ac:dyDescent="0.2">
      <c r="B1879" s="7" t="s">
        <v>21</v>
      </c>
      <c r="C1879" s="7" t="s">
        <v>2244</v>
      </c>
      <c r="D1879" s="6" t="s">
        <v>2247</v>
      </c>
      <c r="E1879" s="1" t="s">
        <v>29</v>
      </c>
    </row>
    <row r="1880" spans="2:5" x14ac:dyDescent="0.2">
      <c r="B1880" s="7" t="s">
        <v>21</v>
      </c>
      <c r="C1880" s="7" t="s">
        <v>2244</v>
      </c>
      <c r="D1880" s="6" t="s">
        <v>2248</v>
      </c>
      <c r="E1880" s="1" t="s">
        <v>29</v>
      </c>
    </row>
    <row r="1881" spans="2:5" x14ac:dyDescent="0.2">
      <c r="B1881" s="7" t="s">
        <v>21</v>
      </c>
      <c r="C1881" s="7" t="s">
        <v>2244</v>
      </c>
      <c r="D1881" s="6" t="s">
        <v>2249</v>
      </c>
      <c r="E1881" s="1" t="s">
        <v>29</v>
      </c>
    </row>
    <row r="1882" spans="2:5" x14ac:dyDescent="0.2">
      <c r="B1882" s="7" t="s">
        <v>21</v>
      </c>
      <c r="C1882" s="7" t="s">
        <v>2244</v>
      </c>
      <c r="D1882" s="6" t="s">
        <v>2250</v>
      </c>
      <c r="E1882" s="1" t="s">
        <v>29</v>
      </c>
    </row>
    <row r="1883" spans="2:5" x14ac:dyDescent="0.2">
      <c r="B1883" s="7" t="s">
        <v>21</v>
      </c>
      <c r="C1883" s="7" t="s">
        <v>2244</v>
      </c>
      <c r="D1883" s="6" t="s">
        <v>2251</v>
      </c>
      <c r="E1883" s="1" t="s">
        <v>29</v>
      </c>
    </row>
    <row r="1884" spans="2:5" x14ac:dyDescent="0.2">
      <c r="B1884" s="7" t="s">
        <v>21</v>
      </c>
      <c r="C1884" s="7" t="s">
        <v>2244</v>
      </c>
      <c r="D1884" s="6" t="s">
        <v>2252</v>
      </c>
      <c r="E1884" s="1" t="s">
        <v>29</v>
      </c>
    </row>
    <row r="1885" spans="2:5" x14ac:dyDescent="0.2">
      <c r="B1885" s="7" t="s">
        <v>21</v>
      </c>
      <c r="C1885" s="7" t="s">
        <v>2244</v>
      </c>
      <c r="D1885" s="6" t="s">
        <v>2253</v>
      </c>
      <c r="E1885" s="1" t="s">
        <v>29</v>
      </c>
    </row>
    <row r="1886" spans="2:5" x14ac:dyDescent="0.2">
      <c r="B1886" s="7" t="s">
        <v>21</v>
      </c>
      <c r="C1886" s="7" t="s">
        <v>2244</v>
      </c>
      <c r="D1886" s="6" t="s">
        <v>2254</v>
      </c>
      <c r="E1886" s="1" t="s">
        <v>29</v>
      </c>
    </row>
    <row r="1887" spans="2:5" x14ac:dyDescent="0.2">
      <c r="B1887" s="7" t="s">
        <v>21</v>
      </c>
      <c r="C1887" s="7" t="s">
        <v>2244</v>
      </c>
      <c r="D1887" s="6" t="s">
        <v>2255</v>
      </c>
      <c r="E1887" s="1" t="s">
        <v>29</v>
      </c>
    </row>
    <row r="1888" spans="2:5" x14ac:dyDescent="0.2">
      <c r="B1888" s="7" t="s">
        <v>21</v>
      </c>
      <c r="C1888" s="7" t="s">
        <v>2244</v>
      </c>
      <c r="D1888" s="6" t="s">
        <v>2256</v>
      </c>
      <c r="E1888" s="1" t="s">
        <v>29</v>
      </c>
    </row>
    <row r="1889" spans="2:5" x14ac:dyDescent="0.2">
      <c r="B1889" s="7" t="s">
        <v>21</v>
      </c>
      <c r="C1889" s="7" t="s">
        <v>2244</v>
      </c>
      <c r="D1889" s="6" t="s">
        <v>2257</v>
      </c>
      <c r="E1889" s="1" t="s">
        <v>29</v>
      </c>
    </row>
    <row r="1890" spans="2:5" x14ac:dyDescent="0.2">
      <c r="B1890" s="7" t="s">
        <v>21</v>
      </c>
      <c r="C1890" s="7" t="s">
        <v>2244</v>
      </c>
      <c r="D1890" s="6" t="s">
        <v>2258</v>
      </c>
      <c r="E1890" s="1" t="s">
        <v>29</v>
      </c>
    </row>
    <row r="1891" spans="2:5" x14ac:dyDescent="0.2">
      <c r="B1891" s="7" t="s">
        <v>21</v>
      </c>
      <c r="C1891" s="7" t="s">
        <v>2244</v>
      </c>
      <c r="D1891" s="6" t="s">
        <v>2259</v>
      </c>
      <c r="E1891" s="1" t="s">
        <v>29</v>
      </c>
    </row>
    <row r="1892" spans="2:5" x14ac:dyDescent="0.2">
      <c r="B1892" s="7" t="s">
        <v>21</v>
      </c>
      <c r="C1892" s="7" t="s">
        <v>2244</v>
      </c>
      <c r="D1892" s="6" t="s">
        <v>2260</v>
      </c>
      <c r="E1892" s="1" t="s">
        <v>29</v>
      </c>
    </row>
    <row r="1893" spans="2:5" x14ac:dyDescent="0.2">
      <c r="B1893" s="7" t="s">
        <v>21</v>
      </c>
      <c r="C1893" s="7" t="s">
        <v>2244</v>
      </c>
      <c r="D1893" s="6" t="s">
        <v>2261</v>
      </c>
      <c r="E1893" s="1" t="s">
        <v>29</v>
      </c>
    </row>
    <row r="1894" spans="2:5" x14ac:dyDescent="0.2">
      <c r="B1894" s="7" t="s">
        <v>21</v>
      </c>
      <c r="C1894" s="7" t="s">
        <v>2244</v>
      </c>
      <c r="D1894" s="6" t="s">
        <v>2262</v>
      </c>
      <c r="E1894" s="1" t="s">
        <v>29</v>
      </c>
    </row>
    <row r="1895" spans="2:5" x14ac:dyDescent="0.2">
      <c r="B1895" s="7" t="s">
        <v>21</v>
      </c>
      <c r="C1895" s="6" t="s">
        <v>2263</v>
      </c>
      <c r="D1895" s="6" t="s">
        <v>2264</v>
      </c>
      <c r="E1895" s="1" t="s">
        <v>29</v>
      </c>
    </row>
    <row r="1896" spans="2:5" x14ac:dyDescent="0.2">
      <c r="B1896" s="7" t="s">
        <v>21</v>
      </c>
      <c r="C1896" s="7" t="s">
        <v>2265</v>
      </c>
      <c r="D1896" s="6" t="s">
        <v>2266</v>
      </c>
      <c r="E1896" s="1" t="s">
        <v>29</v>
      </c>
    </row>
    <row r="1897" spans="2:5" x14ac:dyDescent="0.2">
      <c r="B1897" s="7" t="s">
        <v>21</v>
      </c>
      <c r="C1897" s="7" t="s">
        <v>2265</v>
      </c>
      <c r="D1897" s="6" t="s">
        <v>2267</v>
      </c>
      <c r="E1897" s="1" t="s">
        <v>29</v>
      </c>
    </row>
    <row r="1898" spans="2:5" x14ac:dyDescent="0.2">
      <c r="B1898" s="7" t="s">
        <v>21</v>
      </c>
      <c r="C1898" s="7" t="s">
        <v>2265</v>
      </c>
      <c r="D1898" s="6" t="s">
        <v>2268</v>
      </c>
      <c r="E1898" s="1" t="s">
        <v>29</v>
      </c>
    </row>
    <row r="1899" spans="2:5" x14ac:dyDescent="0.2">
      <c r="B1899" s="7" t="s">
        <v>21</v>
      </c>
      <c r="C1899" s="7" t="s">
        <v>2265</v>
      </c>
      <c r="D1899" s="6" t="s">
        <v>2269</v>
      </c>
      <c r="E1899" s="1" t="s">
        <v>29</v>
      </c>
    </row>
    <row r="1900" spans="2:5" x14ac:dyDescent="0.2">
      <c r="B1900" s="7" t="s">
        <v>21</v>
      </c>
      <c r="C1900" s="7" t="s">
        <v>2265</v>
      </c>
      <c r="D1900" s="6" t="s">
        <v>2270</v>
      </c>
      <c r="E1900" s="1" t="s">
        <v>29</v>
      </c>
    </row>
    <row r="1901" spans="2:5" x14ac:dyDescent="0.2">
      <c r="B1901" s="7" t="s">
        <v>21</v>
      </c>
      <c r="C1901" s="7" t="s">
        <v>2265</v>
      </c>
      <c r="D1901" s="6" t="s">
        <v>2271</v>
      </c>
      <c r="E1901" s="1" t="s">
        <v>29</v>
      </c>
    </row>
    <row r="1902" spans="2:5" x14ac:dyDescent="0.2">
      <c r="B1902" s="7" t="s">
        <v>21</v>
      </c>
      <c r="C1902" s="7" t="s">
        <v>2265</v>
      </c>
      <c r="D1902" s="6" t="s">
        <v>2272</v>
      </c>
      <c r="E1902" s="1" t="s">
        <v>29</v>
      </c>
    </row>
    <row r="1903" spans="2:5" x14ac:dyDescent="0.2">
      <c r="B1903" s="7" t="s">
        <v>21</v>
      </c>
      <c r="C1903" s="7" t="s">
        <v>2265</v>
      </c>
      <c r="D1903" s="6" t="s">
        <v>2273</v>
      </c>
      <c r="E1903" s="1" t="s">
        <v>29</v>
      </c>
    </row>
    <row r="1904" spans="2:5" x14ac:dyDescent="0.2">
      <c r="B1904" s="7" t="s">
        <v>21</v>
      </c>
      <c r="C1904" s="7" t="s">
        <v>2265</v>
      </c>
      <c r="D1904" s="6" t="s">
        <v>2274</v>
      </c>
      <c r="E1904" s="1" t="s">
        <v>29</v>
      </c>
    </row>
    <row r="1905" spans="2:5" x14ac:dyDescent="0.2">
      <c r="B1905" s="7" t="s">
        <v>21</v>
      </c>
      <c r="C1905" s="7" t="s">
        <v>2265</v>
      </c>
      <c r="D1905" s="6" t="s">
        <v>2275</v>
      </c>
      <c r="E1905" s="1" t="s">
        <v>29</v>
      </c>
    </row>
    <row r="1906" spans="2:5" x14ac:dyDescent="0.2">
      <c r="B1906" s="7" t="s">
        <v>21</v>
      </c>
      <c r="C1906" s="7" t="s">
        <v>2265</v>
      </c>
      <c r="D1906" s="6" t="s">
        <v>2276</v>
      </c>
      <c r="E1906" s="1" t="s">
        <v>29</v>
      </c>
    </row>
    <row r="1907" spans="2:5" x14ac:dyDescent="0.2">
      <c r="B1907" s="7" t="s">
        <v>21</v>
      </c>
      <c r="C1907" s="7" t="s">
        <v>2265</v>
      </c>
      <c r="D1907" s="6" t="s">
        <v>2277</v>
      </c>
      <c r="E1907" s="1" t="s">
        <v>29</v>
      </c>
    </row>
    <row r="1908" spans="2:5" x14ac:dyDescent="0.2">
      <c r="B1908" s="7" t="s">
        <v>21</v>
      </c>
      <c r="C1908" s="7" t="s">
        <v>2265</v>
      </c>
      <c r="D1908" s="6" t="s">
        <v>2278</v>
      </c>
      <c r="E1908" s="1" t="s">
        <v>29</v>
      </c>
    </row>
    <row r="1909" spans="2:5" x14ac:dyDescent="0.2">
      <c r="B1909" s="7" t="s">
        <v>21</v>
      </c>
      <c r="C1909" s="7" t="s">
        <v>2265</v>
      </c>
      <c r="D1909" s="6" t="s">
        <v>2279</v>
      </c>
      <c r="E1909" s="1" t="s">
        <v>29</v>
      </c>
    </row>
    <row r="1910" spans="2:5" x14ac:dyDescent="0.2">
      <c r="B1910" s="7" t="s">
        <v>21</v>
      </c>
      <c r="C1910" s="7" t="s">
        <v>2265</v>
      </c>
      <c r="D1910" s="6" t="s">
        <v>2280</v>
      </c>
      <c r="E1910" s="1" t="s">
        <v>29</v>
      </c>
    </row>
    <row r="1911" spans="2:5" x14ac:dyDescent="0.2">
      <c r="B1911" s="7" t="s">
        <v>21</v>
      </c>
      <c r="C1911" s="6" t="s">
        <v>2281</v>
      </c>
      <c r="D1911" s="6" t="s">
        <v>2282</v>
      </c>
      <c r="E1911" s="1" t="s">
        <v>29</v>
      </c>
    </row>
    <row r="1912" spans="2:5" x14ac:dyDescent="0.2">
      <c r="B1912" s="7" t="s">
        <v>21</v>
      </c>
      <c r="C1912" s="7" t="s">
        <v>2283</v>
      </c>
      <c r="D1912" s="6" t="s">
        <v>2284</v>
      </c>
      <c r="E1912" s="1" t="s">
        <v>29</v>
      </c>
    </row>
    <row r="1913" spans="2:5" x14ac:dyDescent="0.2">
      <c r="B1913" s="7" t="s">
        <v>21</v>
      </c>
      <c r="C1913" s="7" t="s">
        <v>2283</v>
      </c>
      <c r="D1913" s="6" t="s">
        <v>2285</v>
      </c>
      <c r="E1913" s="1" t="s">
        <v>29</v>
      </c>
    </row>
    <row r="1914" spans="2:5" x14ac:dyDescent="0.2">
      <c r="B1914" s="7" t="s">
        <v>21</v>
      </c>
      <c r="C1914" s="6" t="s">
        <v>2286</v>
      </c>
      <c r="D1914" s="6" t="s">
        <v>2287</v>
      </c>
      <c r="E1914" s="1" t="s">
        <v>29</v>
      </c>
    </row>
    <row r="1915" spans="2:5" x14ac:dyDescent="0.2">
      <c r="B1915" s="7" t="s">
        <v>21</v>
      </c>
      <c r="C1915" s="7" t="s">
        <v>2288</v>
      </c>
      <c r="D1915" s="6" t="s">
        <v>2289</v>
      </c>
      <c r="E1915" s="1" t="s">
        <v>29</v>
      </c>
    </row>
    <row r="1916" spans="2:5" x14ac:dyDescent="0.2">
      <c r="B1916" s="7" t="s">
        <v>21</v>
      </c>
      <c r="C1916" s="7" t="s">
        <v>2288</v>
      </c>
      <c r="D1916" s="6" t="s">
        <v>2290</v>
      </c>
      <c r="E1916" s="1" t="s">
        <v>29</v>
      </c>
    </row>
    <row r="1917" spans="2:5" x14ac:dyDescent="0.2">
      <c r="B1917" s="7" t="s">
        <v>21</v>
      </c>
      <c r="C1917" s="7" t="s">
        <v>2288</v>
      </c>
      <c r="D1917" s="6" t="s">
        <v>2291</v>
      </c>
      <c r="E1917" s="1" t="s">
        <v>29</v>
      </c>
    </row>
    <row r="1918" spans="2:5" x14ac:dyDescent="0.2">
      <c r="B1918" s="7" t="s">
        <v>21</v>
      </c>
      <c r="C1918" s="7" t="s">
        <v>2288</v>
      </c>
      <c r="D1918" s="6" t="s">
        <v>2292</v>
      </c>
      <c r="E1918" s="1" t="s">
        <v>29</v>
      </c>
    </row>
    <row r="1919" spans="2:5" x14ac:dyDescent="0.2">
      <c r="B1919" s="7" t="s">
        <v>21</v>
      </c>
      <c r="C1919" s="7" t="s">
        <v>2288</v>
      </c>
      <c r="D1919" s="6" t="s">
        <v>2293</v>
      </c>
      <c r="E1919" s="1" t="s">
        <v>29</v>
      </c>
    </row>
    <row r="1920" spans="2:5" x14ac:dyDescent="0.2">
      <c r="B1920" s="7" t="s">
        <v>21</v>
      </c>
      <c r="C1920" s="7" t="s">
        <v>2288</v>
      </c>
      <c r="D1920" s="6" t="s">
        <v>2294</v>
      </c>
      <c r="E1920" s="1" t="s">
        <v>29</v>
      </c>
    </row>
    <row r="1921" spans="2:5" x14ac:dyDescent="0.2">
      <c r="B1921" s="7" t="s">
        <v>21</v>
      </c>
      <c r="C1921" s="7" t="s">
        <v>2288</v>
      </c>
      <c r="D1921" s="6" t="s">
        <v>2295</v>
      </c>
      <c r="E1921" s="1" t="s">
        <v>29</v>
      </c>
    </row>
    <row r="1922" spans="2:5" x14ac:dyDescent="0.2">
      <c r="B1922" s="7" t="s">
        <v>21</v>
      </c>
      <c r="C1922" s="7" t="s">
        <v>2288</v>
      </c>
      <c r="D1922" s="6" t="s">
        <v>2296</v>
      </c>
      <c r="E1922" s="1" t="s">
        <v>29</v>
      </c>
    </row>
    <row r="1923" spans="2:5" x14ac:dyDescent="0.2">
      <c r="B1923" s="7" t="s">
        <v>21</v>
      </c>
      <c r="C1923" s="7" t="s">
        <v>2288</v>
      </c>
      <c r="D1923" s="6" t="s">
        <v>2297</v>
      </c>
      <c r="E1923" s="1" t="s">
        <v>29</v>
      </c>
    </row>
    <row r="1924" spans="2:5" x14ac:dyDescent="0.2">
      <c r="B1924" s="7" t="s">
        <v>21</v>
      </c>
      <c r="C1924" s="7" t="s">
        <v>2288</v>
      </c>
      <c r="D1924" s="6" t="s">
        <v>2298</v>
      </c>
      <c r="E1924" s="1" t="s">
        <v>29</v>
      </c>
    </row>
    <row r="1925" spans="2:5" x14ac:dyDescent="0.2">
      <c r="B1925" s="7" t="s">
        <v>21</v>
      </c>
      <c r="C1925" s="7" t="s">
        <v>2288</v>
      </c>
      <c r="D1925" s="6" t="s">
        <v>2299</v>
      </c>
      <c r="E1925" s="1" t="s">
        <v>29</v>
      </c>
    </row>
    <row r="1926" spans="2:5" x14ac:dyDescent="0.2">
      <c r="B1926" s="7" t="s">
        <v>21</v>
      </c>
      <c r="C1926" s="7" t="s">
        <v>2288</v>
      </c>
      <c r="D1926" s="6" t="s">
        <v>2300</v>
      </c>
      <c r="E1926" s="1" t="s">
        <v>29</v>
      </c>
    </row>
    <row r="1927" spans="2:5" x14ac:dyDescent="0.2">
      <c r="B1927" s="7" t="s">
        <v>21</v>
      </c>
      <c r="C1927" s="7" t="s">
        <v>2288</v>
      </c>
      <c r="D1927" s="6" t="s">
        <v>2301</v>
      </c>
      <c r="E1927" s="1" t="s">
        <v>29</v>
      </c>
    </row>
    <row r="1928" spans="2:5" x14ac:dyDescent="0.2">
      <c r="B1928" s="7" t="s">
        <v>21</v>
      </c>
      <c r="C1928" s="7" t="s">
        <v>2288</v>
      </c>
      <c r="D1928" s="6" t="s">
        <v>2302</v>
      </c>
      <c r="E1928" s="1" t="s">
        <v>29</v>
      </c>
    </row>
    <row r="1929" spans="2:5" x14ac:dyDescent="0.2">
      <c r="B1929" s="7" t="s">
        <v>21</v>
      </c>
      <c r="C1929" s="7" t="s">
        <v>2288</v>
      </c>
      <c r="D1929" s="6" t="s">
        <v>2303</v>
      </c>
      <c r="E1929" s="1" t="s">
        <v>29</v>
      </c>
    </row>
    <row r="1930" spans="2:5" x14ac:dyDescent="0.2">
      <c r="B1930" s="7" t="s">
        <v>21</v>
      </c>
      <c r="C1930" s="7" t="s">
        <v>2288</v>
      </c>
      <c r="D1930" s="6" t="s">
        <v>2304</v>
      </c>
      <c r="E1930" s="1" t="s">
        <v>29</v>
      </c>
    </row>
    <row r="1931" spans="2:5" x14ac:dyDescent="0.2">
      <c r="B1931" s="7" t="s">
        <v>21</v>
      </c>
      <c r="C1931" s="7" t="s">
        <v>2288</v>
      </c>
      <c r="D1931" s="6" t="s">
        <v>2305</v>
      </c>
      <c r="E1931" s="1" t="s">
        <v>29</v>
      </c>
    </row>
    <row r="1932" spans="2:5" x14ac:dyDescent="0.2">
      <c r="B1932" s="7" t="s">
        <v>21</v>
      </c>
      <c r="C1932" s="6" t="s">
        <v>2306</v>
      </c>
      <c r="D1932" s="6" t="s">
        <v>2307</v>
      </c>
      <c r="E1932" s="1" t="s">
        <v>29</v>
      </c>
    </row>
    <row r="1933" spans="2:5" x14ac:dyDescent="0.2">
      <c r="B1933" s="7" t="s">
        <v>21</v>
      </c>
      <c r="C1933" s="7" t="s">
        <v>2308</v>
      </c>
      <c r="D1933" s="6" t="s">
        <v>2309</v>
      </c>
      <c r="E1933" s="1" t="s">
        <v>29</v>
      </c>
    </row>
    <row r="1934" spans="2:5" x14ac:dyDescent="0.2">
      <c r="B1934" s="7" t="s">
        <v>21</v>
      </c>
      <c r="C1934" s="7" t="s">
        <v>2308</v>
      </c>
      <c r="D1934" s="6" t="s">
        <v>2310</v>
      </c>
      <c r="E1934" s="1" t="s">
        <v>29</v>
      </c>
    </row>
    <row r="1935" spans="2:5" x14ac:dyDescent="0.2">
      <c r="B1935" s="7" t="s">
        <v>21</v>
      </c>
      <c r="C1935" s="7" t="s">
        <v>2308</v>
      </c>
      <c r="D1935" s="6" t="s">
        <v>2311</v>
      </c>
      <c r="E1935" s="1" t="s">
        <v>29</v>
      </c>
    </row>
    <row r="1936" spans="2:5" x14ac:dyDescent="0.2">
      <c r="B1936" s="7" t="s">
        <v>21</v>
      </c>
      <c r="C1936" s="7" t="s">
        <v>2308</v>
      </c>
      <c r="D1936" s="6" t="s">
        <v>2312</v>
      </c>
      <c r="E1936" s="1" t="s">
        <v>29</v>
      </c>
    </row>
    <row r="1937" spans="2:5" x14ac:dyDescent="0.2">
      <c r="B1937" s="7" t="s">
        <v>21</v>
      </c>
      <c r="C1937" s="7" t="s">
        <v>2308</v>
      </c>
      <c r="D1937" s="6" t="s">
        <v>2313</v>
      </c>
      <c r="E1937" s="1" t="s">
        <v>29</v>
      </c>
    </row>
    <row r="1938" spans="2:5" x14ac:dyDescent="0.2">
      <c r="B1938" s="7" t="s">
        <v>21</v>
      </c>
      <c r="C1938" s="7" t="s">
        <v>2308</v>
      </c>
      <c r="D1938" s="6" t="s">
        <v>2314</v>
      </c>
      <c r="E1938" s="1" t="s">
        <v>29</v>
      </c>
    </row>
    <row r="1939" spans="2:5" x14ac:dyDescent="0.2">
      <c r="B1939" s="7" t="s">
        <v>21</v>
      </c>
      <c r="C1939" s="7" t="s">
        <v>2308</v>
      </c>
      <c r="D1939" s="6" t="s">
        <v>2315</v>
      </c>
      <c r="E1939" s="1" t="s">
        <v>29</v>
      </c>
    </row>
    <row r="1940" spans="2:5" x14ac:dyDescent="0.2">
      <c r="B1940" s="7" t="s">
        <v>21</v>
      </c>
      <c r="C1940" s="7" t="s">
        <v>2308</v>
      </c>
      <c r="D1940" s="6" t="s">
        <v>2316</v>
      </c>
      <c r="E1940" s="1" t="s">
        <v>29</v>
      </c>
    </row>
    <row r="1941" spans="2:5" x14ac:dyDescent="0.2">
      <c r="B1941" s="7" t="s">
        <v>21</v>
      </c>
      <c r="C1941" s="7" t="s">
        <v>2308</v>
      </c>
      <c r="D1941" s="6" t="s">
        <v>2317</v>
      </c>
      <c r="E1941" s="1" t="s">
        <v>29</v>
      </c>
    </row>
    <row r="1942" spans="2:5" x14ac:dyDescent="0.2">
      <c r="B1942" s="7" t="s">
        <v>21</v>
      </c>
      <c r="C1942" s="7" t="s">
        <v>2308</v>
      </c>
      <c r="D1942" s="6" t="s">
        <v>2318</v>
      </c>
      <c r="E1942" s="1" t="s">
        <v>29</v>
      </c>
    </row>
    <row r="1943" spans="2:5" x14ac:dyDescent="0.2">
      <c r="B1943" s="7" t="s">
        <v>21</v>
      </c>
      <c r="C1943" s="7" t="s">
        <v>2308</v>
      </c>
      <c r="D1943" s="6" t="s">
        <v>2319</v>
      </c>
      <c r="E1943" s="1" t="s">
        <v>29</v>
      </c>
    </row>
    <row r="1944" spans="2:5" x14ac:dyDescent="0.2">
      <c r="B1944" s="7" t="s">
        <v>21</v>
      </c>
      <c r="C1944" s="7" t="s">
        <v>2308</v>
      </c>
      <c r="D1944" s="6" t="s">
        <v>2320</v>
      </c>
      <c r="E1944" s="1" t="s">
        <v>29</v>
      </c>
    </row>
    <row r="1945" spans="2:5" x14ac:dyDescent="0.2">
      <c r="B1945" s="7" t="s">
        <v>21</v>
      </c>
      <c r="C1945" s="7" t="s">
        <v>2308</v>
      </c>
      <c r="D1945" s="6" t="s">
        <v>2321</v>
      </c>
      <c r="E1945" s="1" t="s">
        <v>29</v>
      </c>
    </row>
    <row r="1946" spans="2:5" x14ac:dyDescent="0.2">
      <c r="B1946" s="7" t="s">
        <v>21</v>
      </c>
      <c r="C1946" s="7" t="s">
        <v>2308</v>
      </c>
      <c r="D1946" s="6" t="s">
        <v>2322</v>
      </c>
      <c r="E1946" s="1" t="s">
        <v>29</v>
      </c>
    </row>
    <row r="1947" spans="2:5" x14ac:dyDescent="0.2">
      <c r="B1947" s="7" t="s">
        <v>21</v>
      </c>
      <c r="C1947" s="7" t="s">
        <v>2308</v>
      </c>
      <c r="D1947" s="6" t="s">
        <v>2323</v>
      </c>
      <c r="E1947" s="1" t="s">
        <v>29</v>
      </c>
    </row>
    <row r="1948" spans="2:5" x14ac:dyDescent="0.2">
      <c r="B1948" s="7" t="s">
        <v>21</v>
      </c>
      <c r="C1948" s="7" t="s">
        <v>2308</v>
      </c>
      <c r="D1948" s="6" t="s">
        <v>2324</v>
      </c>
      <c r="E1948" s="1" t="s">
        <v>29</v>
      </c>
    </row>
    <row r="1949" spans="2:5" x14ac:dyDescent="0.2">
      <c r="B1949" s="6" t="s">
        <v>2325</v>
      </c>
      <c r="C1949" s="6" t="s">
        <v>2326</v>
      </c>
      <c r="D1949" s="6" t="s">
        <v>2327</v>
      </c>
      <c r="E1949" s="1" t="s">
        <v>29</v>
      </c>
    </row>
    <row r="1950" spans="2:5" x14ac:dyDescent="0.2">
      <c r="B1950" s="7" t="s">
        <v>2325</v>
      </c>
      <c r="C1950" s="7" t="s">
        <v>2326</v>
      </c>
      <c r="D1950" s="6" t="s">
        <v>2328</v>
      </c>
      <c r="E1950" s="1" t="s">
        <v>29</v>
      </c>
    </row>
    <row r="1951" spans="2:5" x14ac:dyDescent="0.2">
      <c r="B1951" s="7" t="s">
        <v>2325</v>
      </c>
      <c r="C1951" s="7" t="s">
        <v>2326</v>
      </c>
      <c r="D1951" s="6" t="s">
        <v>2329</v>
      </c>
      <c r="E1951" s="1" t="s">
        <v>29</v>
      </c>
    </row>
    <row r="1952" spans="2:5" x14ac:dyDescent="0.2">
      <c r="B1952" s="7" t="s">
        <v>2325</v>
      </c>
      <c r="C1952" s="7" t="s">
        <v>2326</v>
      </c>
      <c r="D1952" s="6" t="s">
        <v>2330</v>
      </c>
      <c r="E1952" s="1" t="s">
        <v>29</v>
      </c>
    </row>
    <row r="1953" spans="2:5" x14ac:dyDescent="0.2">
      <c r="B1953" s="7" t="s">
        <v>2325</v>
      </c>
      <c r="C1953" s="7" t="s">
        <v>2326</v>
      </c>
      <c r="D1953" s="6" t="s">
        <v>2331</v>
      </c>
      <c r="E1953" s="1" t="s">
        <v>29</v>
      </c>
    </row>
    <row r="1954" spans="2:5" x14ac:dyDescent="0.2">
      <c r="B1954" s="7" t="s">
        <v>2325</v>
      </c>
      <c r="C1954" s="7" t="s">
        <v>2326</v>
      </c>
      <c r="D1954" s="6" t="s">
        <v>2332</v>
      </c>
      <c r="E1954" s="1" t="s">
        <v>29</v>
      </c>
    </row>
    <row r="1955" spans="2:5" x14ac:dyDescent="0.2">
      <c r="B1955" s="7" t="s">
        <v>2325</v>
      </c>
      <c r="C1955" s="7" t="s">
        <v>2326</v>
      </c>
      <c r="D1955" s="6" t="s">
        <v>2333</v>
      </c>
      <c r="E1955" s="1" t="s">
        <v>29</v>
      </c>
    </row>
    <row r="1956" spans="2:5" x14ac:dyDescent="0.2">
      <c r="B1956" s="7" t="s">
        <v>2325</v>
      </c>
      <c r="C1956" s="7" t="s">
        <v>2326</v>
      </c>
      <c r="D1956" s="6" t="s">
        <v>2334</v>
      </c>
      <c r="E1956" s="1" t="s">
        <v>29</v>
      </c>
    </row>
    <row r="1957" spans="2:5" x14ac:dyDescent="0.2">
      <c r="B1957" s="7" t="s">
        <v>2325</v>
      </c>
      <c r="C1957" s="7" t="s">
        <v>2326</v>
      </c>
      <c r="D1957" s="6" t="s">
        <v>2335</v>
      </c>
      <c r="E1957" s="1" t="s">
        <v>29</v>
      </c>
    </row>
    <row r="1958" spans="2:5" x14ac:dyDescent="0.2">
      <c r="B1958" s="7" t="s">
        <v>2325</v>
      </c>
      <c r="C1958" s="7" t="s">
        <v>2326</v>
      </c>
      <c r="D1958" s="6" t="s">
        <v>2336</v>
      </c>
      <c r="E1958" s="1" t="s">
        <v>29</v>
      </c>
    </row>
    <row r="1959" spans="2:5" x14ac:dyDescent="0.2">
      <c r="B1959" s="7" t="s">
        <v>2325</v>
      </c>
      <c r="C1959" s="7" t="s">
        <v>2326</v>
      </c>
      <c r="D1959" s="6" t="s">
        <v>2337</v>
      </c>
      <c r="E1959" s="1" t="s">
        <v>29</v>
      </c>
    </row>
    <row r="1960" spans="2:5" x14ac:dyDescent="0.2">
      <c r="B1960" s="7" t="s">
        <v>2325</v>
      </c>
      <c r="C1960" s="6" t="s">
        <v>2338</v>
      </c>
      <c r="D1960" s="6" t="s">
        <v>2339</v>
      </c>
      <c r="E1960" s="1" t="s">
        <v>29</v>
      </c>
    </row>
    <row r="1961" spans="2:5" x14ac:dyDescent="0.2">
      <c r="B1961" s="7" t="s">
        <v>2325</v>
      </c>
      <c r="C1961" s="7" t="s">
        <v>2340</v>
      </c>
      <c r="D1961" s="6" t="s">
        <v>2341</v>
      </c>
      <c r="E1961" s="1" t="s">
        <v>29</v>
      </c>
    </row>
    <row r="1962" spans="2:5" x14ac:dyDescent="0.2">
      <c r="B1962" s="7" t="s">
        <v>2325</v>
      </c>
      <c r="C1962" s="7" t="s">
        <v>2340</v>
      </c>
      <c r="D1962" s="6" t="s">
        <v>2342</v>
      </c>
      <c r="E1962" s="1" t="s">
        <v>29</v>
      </c>
    </row>
    <row r="1963" spans="2:5" x14ac:dyDescent="0.2">
      <c r="B1963" s="7" t="s">
        <v>2325</v>
      </c>
      <c r="C1963" s="7" t="s">
        <v>2340</v>
      </c>
      <c r="D1963" s="6" t="s">
        <v>2343</v>
      </c>
      <c r="E1963" s="1" t="s">
        <v>29</v>
      </c>
    </row>
    <row r="1964" spans="2:5" x14ac:dyDescent="0.2">
      <c r="B1964" s="7" t="s">
        <v>2325</v>
      </c>
      <c r="C1964" s="6" t="s">
        <v>2344</v>
      </c>
      <c r="D1964" s="6" t="s">
        <v>2345</v>
      </c>
      <c r="E1964" s="1" t="s">
        <v>29</v>
      </c>
    </row>
    <row r="1965" spans="2:5" x14ac:dyDescent="0.2">
      <c r="B1965" s="7" t="s">
        <v>2325</v>
      </c>
      <c r="C1965" s="7" t="s">
        <v>2346</v>
      </c>
      <c r="D1965" s="6" t="s">
        <v>2347</v>
      </c>
      <c r="E1965" s="1" t="s">
        <v>29</v>
      </c>
    </row>
    <row r="1966" spans="2:5" x14ac:dyDescent="0.2">
      <c r="B1966" s="7" t="s">
        <v>2325</v>
      </c>
      <c r="C1966" s="7" t="s">
        <v>2346</v>
      </c>
      <c r="D1966" s="6" t="s">
        <v>2348</v>
      </c>
      <c r="E1966" s="1" t="s">
        <v>29</v>
      </c>
    </row>
    <row r="1967" spans="2:5" x14ac:dyDescent="0.2">
      <c r="B1967" s="7" t="s">
        <v>2325</v>
      </c>
      <c r="C1967" s="7" t="s">
        <v>2346</v>
      </c>
      <c r="D1967" s="6" t="s">
        <v>2349</v>
      </c>
      <c r="E1967" s="1" t="s">
        <v>29</v>
      </c>
    </row>
    <row r="1968" spans="2:5" x14ac:dyDescent="0.2">
      <c r="B1968" s="7" t="s">
        <v>2325</v>
      </c>
      <c r="C1968" s="7" t="s">
        <v>2346</v>
      </c>
      <c r="D1968" s="6" t="s">
        <v>2350</v>
      </c>
      <c r="E1968" s="1" t="s">
        <v>29</v>
      </c>
    </row>
    <row r="1969" spans="2:5" x14ac:dyDescent="0.2">
      <c r="B1969" s="7" t="s">
        <v>2325</v>
      </c>
      <c r="C1969" s="6" t="s">
        <v>2351</v>
      </c>
      <c r="D1969" s="6" t="s">
        <v>2352</v>
      </c>
      <c r="E1969" s="1" t="s">
        <v>29</v>
      </c>
    </row>
    <row r="1970" spans="2:5" x14ac:dyDescent="0.2">
      <c r="B1970" s="7" t="s">
        <v>2325</v>
      </c>
      <c r="C1970" s="7" t="s">
        <v>2353</v>
      </c>
      <c r="D1970" s="6" t="s">
        <v>2354</v>
      </c>
      <c r="E1970" s="1" t="s">
        <v>29</v>
      </c>
    </row>
    <row r="1971" spans="2:5" x14ac:dyDescent="0.2">
      <c r="B1971" s="7" t="s">
        <v>2325</v>
      </c>
      <c r="C1971" s="7" t="s">
        <v>2353</v>
      </c>
      <c r="D1971" s="6" t="s">
        <v>2355</v>
      </c>
      <c r="E1971" s="1" t="s">
        <v>29</v>
      </c>
    </row>
    <row r="1972" spans="2:5" x14ac:dyDescent="0.2">
      <c r="B1972" s="7" t="s">
        <v>2325</v>
      </c>
      <c r="C1972" s="7" t="s">
        <v>2353</v>
      </c>
      <c r="D1972" s="6" t="s">
        <v>2356</v>
      </c>
      <c r="E1972" s="1" t="s">
        <v>29</v>
      </c>
    </row>
    <row r="1973" spans="2:5" x14ac:dyDescent="0.2">
      <c r="B1973" s="7" t="s">
        <v>2325</v>
      </c>
      <c r="C1973" s="7" t="s">
        <v>2353</v>
      </c>
      <c r="D1973" s="6" t="s">
        <v>2357</v>
      </c>
      <c r="E1973" s="1" t="s">
        <v>29</v>
      </c>
    </row>
    <row r="1974" spans="2:5" x14ac:dyDescent="0.2">
      <c r="B1974" s="7" t="s">
        <v>2325</v>
      </c>
      <c r="C1974" s="7" t="s">
        <v>2353</v>
      </c>
      <c r="D1974" s="6" t="s">
        <v>2358</v>
      </c>
      <c r="E1974" s="1" t="s">
        <v>29</v>
      </c>
    </row>
    <row r="1975" spans="2:5" x14ac:dyDescent="0.2">
      <c r="B1975" s="7" t="s">
        <v>2325</v>
      </c>
      <c r="C1975" s="7" t="s">
        <v>2353</v>
      </c>
      <c r="D1975" s="6" t="s">
        <v>2359</v>
      </c>
      <c r="E1975" s="1" t="s">
        <v>29</v>
      </c>
    </row>
    <row r="1976" spans="2:5" x14ac:dyDescent="0.2">
      <c r="B1976" s="7" t="s">
        <v>2325</v>
      </c>
      <c r="C1976" s="7" t="s">
        <v>2353</v>
      </c>
      <c r="D1976" s="6" t="s">
        <v>2360</v>
      </c>
      <c r="E1976" s="1" t="s">
        <v>29</v>
      </c>
    </row>
    <row r="1977" spans="2:5" x14ac:dyDescent="0.2">
      <c r="B1977" s="7" t="s">
        <v>2325</v>
      </c>
      <c r="C1977" s="7" t="s">
        <v>2353</v>
      </c>
      <c r="D1977" s="6" t="s">
        <v>2361</v>
      </c>
      <c r="E1977" s="1" t="s">
        <v>29</v>
      </c>
    </row>
    <row r="1978" spans="2:5" x14ac:dyDescent="0.2">
      <c r="B1978" s="7" t="s">
        <v>2325</v>
      </c>
      <c r="C1978" s="7" t="s">
        <v>2353</v>
      </c>
      <c r="D1978" s="6" t="s">
        <v>2362</v>
      </c>
      <c r="E1978" s="1" t="s">
        <v>29</v>
      </c>
    </row>
    <row r="1979" spans="2:5" x14ac:dyDescent="0.2">
      <c r="B1979" s="7" t="s">
        <v>2325</v>
      </c>
      <c r="C1979" s="7" t="s">
        <v>2353</v>
      </c>
      <c r="D1979" s="6" t="s">
        <v>2363</v>
      </c>
      <c r="E1979" s="1" t="s">
        <v>29</v>
      </c>
    </row>
    <row r="1980" spans="2:5" x14ac:dyDescent="0.2">
      <c r="B1980" s="7" t="s">
        <v>2325</v>
      </c>
      <c r="C1980" s="7" t="s">
        <v>2353</v>
      </c>
      <c r="D1980" s="6" t="s">
        <v>2364</v>
      </c>
      <c r="E1980" s="1" t="s">
        <v>29</v>
      </c>
    </row>
    <row r="1981" spans="2:5" x14ac:dyDescent="0.2">
      <c r="B1981" s="7" t="s">
        <v>2325</v>
      </c>
      <c r="C1981" s="7" t="s">
        <v>2353</v>
      </c>
      <c r="D1981" s="6" t="s">
        <v>2365</v>
      </c>
      <c r="E1981" s="1" t="s">
        <v>29</v>
      </c>
    </row>
    <row r="1982" spans="2:5" x14ac:dyDescent="0.2">
      <c r="B1982" s="7" t="s">
        <v>2325</v>
      </c>
      <c r="C1982" s="6" t="s">
        <v>2366</v>
      </c>
      <c r="D1982" s="6" t="s">
        <v>2367</v>
      </c>
      <c r="E1982" s="1" t="s">
        <v>29</v>
      </c>
    </row>
    <row r="1983" spans="2:5" x14ac:dyDescent="0.2">
      <c r="B1983" s="7" t="s">
        <v>2325</v>
      </c>
      <c r="C1983" s="7" t="s">
        <v>2368</v>
      </c>
      <c r="D1983" s="6" t="s">
        <v>2369</v>
      </c>
      <c r="E1983" s="1" t="s">
        <v>29</v>
      </c>
    </row>
    <row r="1984" spans="2:5" x14ac:dyDescent="0.2">
      <c r="B1984" s="7" t="s">
        <v>2325</v>
      </c>
      <c r="C1984" s="7" t="s">
        <v>2368</v>
      </c>
      <c r="D1984" s="6" t="s">
        <v>2370</v>
      </c>
      <c r="E1984" s="1" t="s">
        <v>29</v>
      </c>
    </row>
    <row r="1985" spans="2:5" x14ac:dyDescent="0.2">
      <c r="B1985" s="7" t="s">
        <v>2325</v>
      </c>
      <c r="C1985" s="7" t="s">
        <v>2368</v>
      </c>
      <c r="D1985" s="6" t="s">
        <v>2371</v>
      </c>
      <c r="E1985" s="1" t="s">
        <v>29</v>
      </c>
    </row>
    <row r="1986" spans="2:5" x14ac:dyDescent="0.2">
      <c r="B1986" s="7" t="s">
        <v>2325</v>
      </c>
      <c r="C1986" s="7" t="s">
        <v>2368</v>
      </c>
      <c r="D1986" s="6" t="s">
        <v>2372</v>
      </c>
      <c r="E1986" s="1" t="s">
        <v>29</v>
      </c>
    </row>
    <row r="1987" spans="2:5" x14ac:dyDescent="0.2">
      <c r="B1987" s="7" t="s">
        <v>2325</v>
      </c>
      <c r="C1987" s="7" t="s">
        <v>2368</v>
      </c>
      <c r="D1987" s="6" t="s">
        <v>2373</v>
      </c>
      <c r="E1987" s="1" t="s">
        <v>29</v>
      </c>
    </row>
    <row r="1988" spans="2:5" x14ac:dyDescent="0.2">
      <c r="B1988" s="7" t="s">
        <v>2325</v>
      </c>
      <c r="C1988" s="7" t="s">
        <v>2368</v>
      </c>
      <c r="D1988" s="6" t="s">
        <v>2374</v>
      </c>
      <c r="E1988" s="1" t="s">
        <v>29</v>
      </c>
    </row>
    <row r="1989" spans="2:5" x14ac:dyDescent="0.2">
      <c r="B1989" s="7" t="s">
        <v>2325</v>
      </c>
      <c r="C1989" s="7" t="s">
        <v>2368</v>
      </c>
      <c r="D1989" s="6" t="s">
        <v>2375</v>
      </c>
      <c r="E1989" s="1" t="s">
        <v>29</v>
      </c>
    </row>
    <row r="1990" spans="2:5" x14ac:dyDescent="0.2">
      <c r="B1990" s="7" t="s">
        <v>2325</v>
      </c>
      <c r="C1990" s="7" t="s">
        <v>2368</v>
      </c>
      <c r="D1990" s="6" t="s">
        <v>2376</v>
      </c>
      <c r="E1990" s="1" t="s">
        <v>29</v>
      </c>
    </row>
    <row r="1991" spans="2:5" x14ac:dyDescent="0.2">
      <c r="B1991" s="7" t="s">
        <v>2325</v>
      </c>
      <c r="C1991" s="7" t="s">
        <v>2368</v>
      </c>
      <c r="D1991" s="6" t="s">
        <v>2377</v>
      </c>
      <c r="E1991" s="1" t="s">
        <v>29</v>
      </c>
    </row>
    <row r="1992" spans="2:5" x14ac:dyDescent="0.2">
      <c r="B1992" s="7" t="s">
        <v>2325</v>
      </c>
      <c r="C1992" s="6" t="s">
        <v>2378</v>
      </c>
      <c r="D1992" s="6" t="s">
        <v>2379</v>
      </c>
      <c r="E1992" s="1" t="s">
        <v>29</v>
      </c>
    </row>
    <row r="1993" spans="2:5" x14ac:dyDescent="0.2">
      <c r="B1993" s="7" t="s">
        <v>2325</v>
      </c>
      <c r="C1993" s="7" t="s">
        <v>2380</v>
      </c>
      <c r="D1993" s="6" t="s">
        <v>2381</v>
      </c>
      <c r="E1993" s="1" t="s">
        <v>29</v>
      </c>
    </row>
    <row r="1994" spans="2:5" x14ac:dyDescent="0.2">
      <c r="B1994" s="7" t="s">
        <v>2325</v>
      </c>
      <c r="C1994" s="7" t="s">
        <v>2380</v>
      </c>
      <c r="D1994" s="6" t="s">
        <v>2382</v>
      </c>
      <c r="E1994" s="1" t="s">
        <v>29</v>
      </c>
    </row>
    <row r="1995" spans="2:5" x14ac:dyDescent="0.2">
      <c r="B1995" s="7" t="s">
        <v>2325</v>
      </c>
      <c r="C1995" s="7" t="s">
        <v>2380</v>
      </c>
      <c r="D1995" s="6" t="s">
        <v>2383</v>
      </c>
      <c r="E1995" s="1" t="s">
        <v>29</v>
      </c>
    </row>
    <row r="1996" spans="2:5" x14ac:dyDescent="0.2">
      <c r="B1996" s="7" t="s">
        <v>2325</v>
      </c>
      <c r="C1996" s="7" t="s">
        <v>2380</v>
      </c>
      <c r="D1996" s="6" t="s">
        <v>2384</v>
      </c>
      <c r="E1996" s="1" t="s">
        <v>29</v>
      </c>
    </row>
    <row r="1997" spans="2:5" x14ac:dyDescent="0.2">
      <c r="B1997" s="7" t="s">
        <v>2325</v>
      </c>
      <c r="C1997" s="7" t="s">
        <v>2380</v>
      </c>
      <c r="D1997" s="6" t="s">
        <v>2385</v>
      </c>
      <c r="E1997" s="1" t="s">
        <v>29</v>
      </c>
    </row>
    <row r="1998" spans="2:5" x14ac:dyDescent="0.2">
      <c r="B1998" s="7" t="s">
        <v>2325</v>
      </c>
      <c r="C1998" s="7" t="s">
        <v>2380</v>
      </c>
      <c r="D1998" s="6" t="s">
        <v>2386</v>
      </c>
      <c r="E1998" s="1" t="s">
        <v>29</v>
      </c>
    </row>
    <row r="1999" spans="2:5" x14ac:dyDescent="0.2">
      <c r="B1999" s="7" t="s">
        <v>2325</v>
      </c>
      <c r="C1999" s="6" t="s">
        <v>2387</v>
      </c>
      <c r="D1999" s="6" t="s">
        <v>2388</v>
      </c>
      <c r="E1999" s="1" t="s">
        <v>29</v>
      </c>
    </row>
    <row r="2000" spans="2:5" x14ac:dyDescent="0.2">
      <c r="B2000" s="7" t="s">
        <v>2325</v>
      </c>
      <c r="C2000" s="7" t="s">
        <v>2389</v>
      </c>
      <c r="D2000" s="6" t="s">
        <v>2390</v>
      </c>
      <c r="E2000" s="1" t="s">
        <v>29</v>
      </c>
    </row>
    <row r="2001" spans="2:5" x14ac:dyDescent="0.2">
      <c r="B2001" s="7" t="s">
        <v>2325</v>
      </c>
      <c r="C2001" s="7" t="s">
        <v>2389</v>
      </c>
      <c r="D2001" s="6" t="s">
        <v>2391</v>
      </c>
      <c r="E2001" s="1" t="s">
        <v>29</v>
      </c>
    </row>
    <row r="2002" spans="2:5" x14ac:dyDescent="0.2">
      <c r="B2002" s="7" t="s">
        <v>2325</v>
      </c>
      <c r="C2002" s="7" t="s">
        <v>2389</v>
      </c>
      <c r="D2002" s="6" t="s">
        <v>2392</v>
      </c>
      <c r="E2002" s="1" t="s">
        <v>29</v>
      </c>
    </row>
    <row r="2003" spans="2:5" x14ac:dyDescent="0.2">
      <c r="B2003" s="7" t="s">
        <v>2325</v>
      </c>
      <c r="C2003" s="7" t="s">
        <v>2389</v>
      </c>
      <c r="D2003" s="6" t="s">
        <v>2393</v>
      </c>
      <c r="E2003" s="1" t="s">
        <v>29</v>
      </c>
    </row>
    <row r="2004" spans="2:5" x14ac:dyDescent="0.2">
      <c r="B2004" s="7" t="s">
        <v>2325</v>
      </c>
      <c r="C2004" s="7" t="s">
        <v>2389</v>
      </c>
      <c r="D2004" s="6" t="s">
        <v>2394</v>
      </c>
      <c r="E2004" s="1" t="s">
        <v>29</v>
      </c>
    </row>
    <row r="2005" spans="2:5" x14ac:dyDescent="0.2">
      <c r="B2005" s="7" t="s">
        <v>2325</v>
      </c>
      <c r="C2005" s="7" t="s">
        <v>2389</v>
      </c>
      <c r="D2005" s="6" t="s">
        <v>2395</v>
      </c>
      <c r="E2005" s="1" t="s">
        <v>29</v>
      </c>
    </row>
    <row r="2006" spans="2:5" x14ac:dyDescent="0.2">
      <c r="B2006" s="7" t="s">
        <v>2325</v>
      </c>
      <c r="C2006" s="7" t="s">
        <v>2389</v>
      </c>
      <c r="D2006" s="6" t="s">
        <v>2396</v>
      </c>
      <c r="E2006" s="1" t="s">
        <v>29</v>
      </c>
    </row>
    <row r="2007" spans="2:5" x14ac:dyDescent="0.2">
      <c r="B2007" s="7" t="s">
        <v>2325</v>
      </c>
      <c r="C2007" s="7" t="s">
        <v>2389</v>
      </c>
      <c r="D2007" s="6" t="s">
        <v>2397</v>
      </c>
      <c r="E2007" s="1" t="s">
        <v>29</v>
      </c>
    </row>
    <row r="2008" spans="2:5" x14ac:dyDescent="0.2">
      <c r="B2008" s="7" t="s">
        <v>2325</v>
      </c>
      <c r="C2008" s="7" t="s">
        <v>2389</v>
      </c>
      <c r="D2008" s="6" t="s">
        <v>2398</v>
      </c>
      <c r="E2008" s="1" t="s">
        <v>29</v>
      </c>
    </row>
    <row r="2009" spans="2:5" x14ac:dyDescent="0.2">
      <c r="B2009" s="7" t="s">
        <v>2325</v>
      </c>
      <c r="C2009" s="7" t="s">
        <v>2389</v>
      </c>
      <c r="D2009" s="6" t="s">
        <v>2399</v>
      </c>
      <c r="E2009" s="1" t="s">
        <v>29</v>
      </c>
    </row>
    <row r="2010" spans="2:5" x14ac:dyDescent="0.2">
      <c r="B2010" s="7" t="s">
        <v>2325</v>
      </c>
      <c r="C2010" s="7" t="s">
        <v>2389</v>
      </c>
      <c r="D2010" s="6" t="s">
        <v>2400</v>
      </c>
      <c r="E2010" s="1" t="s">
        <v>29</v>
      </c>
    </row>
    <row r="2011" spans="2:5" x14ac:dyDescent="0.2">
      <c r="B2011" s="7" t="s">
        <v>2325</v>
      </c>
      <c r="C2011" s="7" t="s">
        <v>2389</v>
      </c>
      <c r="D2011" s="6" t="s">
        <v>2401</v>
      </c>
      <c r="E2011" s="1" t="s">
        <v>29</v>
      </c>
    </row>
    <row r="2012" spans="2:5" x14ac:dyDescent="0.2">
      <c r="B2012" s="7" t="s">
        <v>2325</v>
      </c>
      <c r="C2012" s="7" t="s">
        <v>2389</v>
      </c>
      <c r="D2012" s="6" t="s">
        <v>2402</v>
      </c>
      <c r="E2012" s="1" t="s">
        <v>29</v>
      </c>
    </row>
    <row r="2013" spans="2:5" x14ac:dyDescent="0.2">
      <c r="B2013" s="7" t="s">
        <v>2325</v>
      </c>
      <c r="C2013" s="6" t="s">
        <v>2403</v>
      </c>
      <c r="D2013" s="6" t="s">
        <v>2404</v>
      </c>
      <c r="E2013" s="1" t="s">
        <v>29</v>
      </c>
    </row>
    <row r="2014" spans="2:5" x14ac:dyDescent="0.2">
      <c r="B2014" s="7" t="s">
        <v>2325</v>
      </c>
      <c r="C2014" s="7" t="s">
        <v>2405</v>
      </c>
      <c r="D2014" s="6" t="s">
        <v>2406</v>
      </c>
      <c r="E2014" s="1" t="s">
        <v>29</v>
      </c>
    </row>
    <row r="2015" spans="2:5" x14ac:dyDescent="0.2">
      <c r="B2015" s="7" t="s">
        <v>2325</v>
      </c>
      <c r="C2015" s="7" t="s">
        <v>2405</v>
      </c>
      <c r="D2015" s="6" t="s">
        <v>2407</v>
      </c>
      <c r="E2015" s="1" t="s">
        <v>29</v>
      </c>
    </row>
    <row r="2016" spans="2:5" x14ac:dyDescent="0.2">
      <c r="B2016" s="7" t="s">
        <v>2325</v>
      </c>
      <c r="C2016" s="7" t="s">
        <v>2405</v>
      </c>
      <c r="D2016" s="6" t="s">
        <v>2408</v>
      </c>
      <c r="E2016" s="1" t="s">
        <v>29</v>
      </c>
    </row>
    <row r="2017" spans="2:5" x14ac:dyDescent="0.2">
      <c r="B2017" s="7" t="s">
        <v>2325</v>
      </c>
      <c r="C2017" s="7" t="s">
        <v>2405</v>
      </c>
      <c r="D2017" s="6" t="s">
        <v>2409</v>
      </c>
      <c r="E2017" s="1" t="s">
        <v>29</v>
      </c>
    </row>
    <row r="2018" spans="2:5" x14ac:dyDescent="0.2">
      <c r="B2018" s="7" t="s">
        <v>2325</v>
      </c>
      <c r="C2018" s="7" t="s">
        <v>2405</v>
      </c>
      <c r="D2018" s="6" t="s">
        <v>2410</v>
      </c>
      <c r="E2018" s="1" t="s">
        <v>29</v>
      </c>
    </row>
    <row r="2019" spans="2:5" x14ac:dyDescent="0.2">
      <c r="B2019" s="7" t="s">
        <v>2325</v>
      </c>
      <c r="C2019" s="7" t="s">
        <v>2405</v>
      </c>
      <c r="D2019" s="6" t="s">
        <v>2411</v>
      </c>
      <c r="E2019" s="1" t="s">
        <v>29</v>
      </c>
    </row>
    <row r="2020" spans="2:5" x14ac:dyDescent="0.2">
      <c r="B2020" s="7" t="s">
        <v>2325</v>
      </c>
      <c r="C2020" s="7" t="s">
        <v>2405</v>
      </c>
      <c r="D2020" s="6" t="s">
        <v>2412</v>
      </c>
      <c r="E2020" s="1" t="s">
        <v>29</v>
      </c>
    </row>
    <row r="2021" spans="2:5" x14ac:dyDescent="0.2">
      <c r="B2021" s="7" t="s">
        <v>2325</v>
      </c>
      <c r="C2021" s="6" t="s">
        <v>2413</v>
      </c>
      <c r="D2021" s="6" t="s">
        <v>2414</v>
      </c>
      <c r="E2021" s="1" t="s">
        <v>29</v>
      </c>
    </row>
    <row r="2022" spans="2:5" x14ac:dyDescent="0.2">
      <c r="B2022" s="7" t="s">
        <v>2325</v>
      </c>
      <c r="C2022" s="7" t="s">
        <v>2415</v>
      </c>
      <c r="D2022" s="6" t="s">
        <v>2416</v>
      </c>
      <c r="E2022" s="1" t="s">
        <v>29</v>
      </c>
    </row>
    <row r="2023" spans="2:5" x14ac:dyDescent="0.2">
      <c r="B2023" s="7" t="s">
        <v>2325</v>
      </c>
      <c r="C2023" s="6" t="s">
        <v>2417</v>
      </c>
      <c r="D2023" s="6" t="s">
        <v>2418</v>
      </c>
      <c r="E2023" s="1" t="s">
        <v>29</v>
      </c>
    </row>
    <row r="2024" spans="2:5" x14ac:dyDescent="0.2">
      <c r="B2024" s="7" t="s">
        <v>2325</v>
      </c>
      <c r="C2024" s="7" t="s">
        <v>2419</v>
      </c>
      <c r="D2024" s="6" t="s">
        <v>2420</v>
      </c>
      <c r="E2024" s="1" t="s">
        <v>29</v>
      </c>
    </row>
    <row r="2025" spans="2:5" x14ac:dyDescent="0.2">
      <c r="B2025" s="7" t="s">
        <v>2325</v>
      </c>
      <c r="C2025" s="7" t="s">
        <v>2419</v>
      </c>
      <c r="D2025" s="6" t="s">
        <v>2421</v>
      </c>
      <c r="E2025" s="1" t="s">
        <v>29</v>
      </c>
    </row>
    <row r="2026" spans="2:5" x14ac:dyDescent="0.2">
      <c r="B2026" s="7" t="s">
        <v>2325</v>
      </c>
      <c r="C2026" s="7" t="s">
        <v>2419</v>
      </c>
      <c r="D2026" s="6" t="s">
        <v>2422</v>
      </c>
      <c r="E2026" s="1" t="s">
        <v>29</v>
      </c>
    </row>
    <row r="2027" spans="2:5" x14ac:dyDescent="0.2">
      <c r="B2027" s="7" t="s">
        <v>2325</v>
      </c>
      <c r="C2027" s="7" t="s">
        <v>2419</v>
      </c>
      <c r="D2027" s="6" t="s">
        <v>2423</v>
      </c>
      <c r="E2027" s="1" t="s">
        <v>29</v>
      </c>
    </row>
    <row r="2028" spans="2:5" x14ac:dyDescent="0.2">
      <c r="B2028" s="7" t="s">
        <v>2325</v>
      </c>
      <c r="C2028" s="6" t="s">
        <v>2424</v>
      </c>
      <c r="D2028" s="6" t="s">
        <v>2425</v>
      </c>
      <c r="E2028" s="1" t="s">
        <v>29</v>
      </c>
    </row>
    <row r="2029" spans="2:5" x14ac:dyDescent="0.2">
      <c r="B2029" s="7" t="s">
        <v>2325</v>
      </c>
      <c r="C2029" s="7" t="s">
        <v>2426</v>
      </c>
      <c r="D2029" s="6" t="s">
        <v>2427</v>
      </c>
      <c r="E2029" s="1" t="s">
        <v>29</v>
      </c>
    </row>
    <row r="2030" spans="2:5" x14ac:dyDescent="0.2">
      <c r="B2030" s="7" t="s">
        <v>2325</v>
      </c>
      <c r="C2030" s="7" t="s">
        <v>2426</v>
      </c>
      <c r="D2030" s="6" t="s">
        <v>2428</v>
      </c>
      <c r="E2030" s="1" t="s">
        <v>29</v>
      </c>
    </row>
    <row r="2031" spans="2:5" x14ac:dyDescent="0.2">
      <c r="B2031" s="7" t="s">
        <v>2325</v>
      </c>
      <c r="C2031" s="7" t="s">
        <v>2426</v>
      </c>
      <c r="D2031" s="6" t="s">
        <v>2429</v>
      </c>
      <c r="E2031" s="1" t="s">
        <v>29</v>
      </c>
    </row>
    <row r="2032" spans="2:5" x14ac:dyDescent="0.2">
      <c r="B2032" s="7" t="s">
        <v>2325</v>
      </c>
      <c r="C2032" s="7" t="s">
        <v>2426</v>
      </c>
      <c r="D2032" s="6" t="s">
        <v>2430</v>
      </c>
      <c r="E2032" s="1" t="s">
        <v>29</v>
      </c>
    </row>
    <row r="2033" spans="2:5" x14ac:dyDescent="0.2">
      <c r="B2033" s="7" t="s">
        <v>2325</v>
      </c>
      <c r="C2033" s="7" t="s">
        <v>2426</v>
      </c>
      <c r="D2033" s="6" t="s">
        <v>2431</v>
      </c>
      <c r="E2033" s="1" t="s">
        <v>29</v>
      </c>
    </row>
    <row r="2034" spans="2:5" x14ac:dyDescent="0.2">
      <c r="B2034" s="7" t="s">
        <v>2325</v>
      </c>
      <c r="C2034" s="7" t="s">
        <v>2426</v>
      </c>
      <c r="D2034" s="6" t="s">
        <v>2432</v>
      </c>
      <c r="E2034" s="1" t="s">
        <v>29</v>
      </c>
    </row>
    <row r="2035" spans="2:5" x14ac:dyDescent="0.2">
      <c r="B2035" s="7" t="s">
        <v>2325</v>
      </c>
      <c r="C2035" s="7" t="s">
        <v>2426</v>
      </c>
      <c r="D2035" s="6" t="s">
        <v>2433</v>
      </c>
      <c r="E2035" s="1" t="s">
        <v>29</v>
      </c>
    </row>
    <row r="2036" spans="2:5" x14ac:dyDescent="0.2">
      <c r="B2036" s="7" t="s">
        <v>2325</v>
      </c>
      <c r="C2036" s="7" t="s">
        <v>2426</v>
      </c>
      <c r="D2036" s="6" t="s">
        <v>2434</v>
      </c>
      <c r="E2036" s="1" t="s">
        <v>29</v>
      </c>
    </row>
    <row r="2037" spans="2:5" x14ac:dyDescent="0.2">
      <c r="B2037" s="7" t="s">
        <v>2325</v>
      </c>
      <c r="C2037" s="7" t="s">
        <v>2426</v>
      </c>
      <c r="D2037" s="6" t="s">
        <v>2435</v>
      </c>
      <c r="E2037" s="1" t="s">
        <v>29</v>
      </c>
    </row>
    <row r="2038" spans="2:5" x14ac:dyDescent="0.2">
      <c r="B2038" s="7" t="s">
        <v>2325</v>
      </c>
      <c r="C2038" s="7" t="s">
        <v>2426</v>
      </c>
      <c r="D2038" s="6" t="s">
        <v>2436</v>
      </c>
      <c r="E2038" s="1" t="s">
        <v>29</v>
      </c>
    </row>
    <row r="2039" spans="2:5" x14ac:dyDescent="0.2">
      <c r="B2039" s="7" t="s">
        <v>2325</v>
      </c>
      <c r="C2039" s="7" t="s">
        <v>2426</v>
      </c>
      <c r="D2039" s="6" t="s">
        <v>2437</v>
      </c>
      <c r="E2039" s="1" t="s">
        <v>29</v>
      </c>
    </row>
    <row r="2040" spans="2:5" x14ac:dyDescent="0.2">
      <c r="B2040" s="7" t="s">
        <v>2325</v>
      </c>
      <c r="C2040" s="7" t="s">
        <v>2426</v>
      </c>
      <c r="D2040" s="6" t="s">
        <v>2438</v>
      </c>
      <c r="E2040" s="1" t="s">
        <v>29</v>
      </c>
    </row>
    <row r="2041" spans="2:5" x14ac:dyDescent="0.2">
      <c r="B2041" s="7" t="s">
        <v>2325</v>
      </c>
      <c r="C2041" s="6" t="s">
        <v>2439</v>
      </c>
      <c r="D2041" s="6" t="s">
        <v>2440</v>
      </c>
      <c r="E2041" s="1" t="s">
        <v>29</v>
      </c>
    </row>
    <row r="2042" spans="2:5" x14ac:dyDescent="0.2">
      <c r="B2042" s="7" t="s">
        <v>2325</v>
      </c>
      <c r="C2042" s="7" t="s">
        <v>2441</v>
      </c>
      <c r="D2042" s="6" t="s">
        <v>2442</v>
      </c>
      <c r="E2042" s="1" t="s">
        <v>29</v>
      </c>
    </row>
    <row r="2043" spans="2:5" x14ac:dyDescent="0.2">
      <c r="B2043" s="7" t="s">
        <v>2325</v>
      </c>
      <c r="C2043" s="7" t="s">
        <v>2441</v>
      </c>
      <c r="D2043" s="6" t="s">
        <v>2443</v>
      </c>
      <c r="E2043" s="1" t="s">
        <v>29</v>
      </c>
    </row>
    <row r="2044" spans="2:5" x14ac:dyDescent="0.2">
      <c r="B2044" s="7" t="s">
        <v>2325</v>
      </c>
      <c r="C2044" s="7" t="s">
        <v>2441</v>
      </c>
      <c r="D2044" s="6" t="s">
        <v>2439</v>
      </c>
      <c r="E2044" s="1" t="s">
        <v>29</v>
      </c>
    </row>
    <row r="2045" spans="2:5" x14ac:dyDescent="0.2">
      <c r="B2045" s="7" t="s">
        <v>2325</v>
      </c>
      <c r="C2045" s="7" t="s">
        <v>2441</v>
      </c>
      <c r="D2045" s="6" t="s">
        <v>2444</v>
      </c>
      <c r="E2045" s="1" t="s">
        <v>29</v>
      </c>
    </row>
    <row r="2046" spans="2:5" x14ac:dyDescent="0.2">
      <c r="B2046" s="7" t="s">
        <v>2325</v>
      </c>
      <c r="C2046" s="7" t="s">
        <v>2441</v>
      </c>
      <c r="D2046" s="6" t="s">
        <v>2445</v>
      </c>
      <c r="E2046" s="1" t="s">
        <v>29</v>
      </c>
    </row>
    <row r="2047" spans="2:5" x14ac:dyDescent="0.2">
      <c r="B2047" s="6" t="s">
        <v>2446</v>
      </c>
      <c r="C2047" s="6" t="s">
        <v>2447</v>
      </c>
      <c r="D2047" s="6" t="s">
        <v>2448</v>
      </c>
      <c r="E2047" s="1" t="s">
        <v>29</v>
      </c>
    </row>
    <row r="2048" spans="2:5" x14ac:dyDescent="0.2">
      <c r="B2048" s="7" t="s">
        <v>2446</v>
      </c>
      <c r="C2048" s="6" t="s">
        <v>2449</v>
      </c>
      <c r="D2048" s="6" t="s">
        <v>2450</v>
      </c>
      <c r="E2048" s="1" t="s">
        <v>29</v>
      </c>
    </row>
    <row r="2049" spans="2:5" x14ac:dyDescent="0.2">
      <c r="B2049" s="7" t="s">
        <v>2446</v>
      </c>
      <c r="C2049" s="7" t="s">
        <v>2451</v>
      </c>
      <c r="D2049" s="6" t="s">
        <v>2452</v>
      </c>
      <c r="E2049" s="1" t="s">
        <v>29</v>
      </c>
    </row>
    <row r="2050" spans="2:5" x14ac:dyDescent="0.2">
      <c r="B2050" s="7" t="s">
        <v>2446</v>
      </c>
      <c r="C2050" s="7" t="s">
        <v>2451</v>
      </c>
      <c r="D2050" s="6" t="s">
        <v>2453</v>
      </c>
      <c r="E2050" s="1" t="s">
        <v>29</v>
      </c>
    </row>
    <row r="2051" spans="2:5" x14ac:dyDescent="0.2">
      <c r="B2051" s="7" t="s">
        <v>2446</v>
      </c>
      <c r="C2051" s="7" t="s">
        <v>2451</v>
      </c>
      <c r="D2051" s="6" t="s">
        <v>2454</v>
      </c>
      <c r="E2051" s="1" t="s">
        <v>29</v>
      </c>
    </row>
    <row r="2052" spans="2:5" x14ac:dyDescent="0.2">
      <c r="B2052" s="7" t="s">
        <v>2446</v>
      </c>
      <c r="C2052" s="7" t="s">
        <v>2451</v>
      </c>
      <c r="D2052" s="6" t="s">
        <v>2455</v>
      </c>
      <c r="E2052" s="1" t="s">
        <v>29</v>
      </c>
    </row>
    <row r="2053" spans="2:5" x14ac:dyDescent="0.2">
      <c r="B2053" s="7" t="s">
        <v>2446</v>
      </c>
      <c r="C2053" s="7" t="s">
        <v>2451</v>
      </c>
      <c r="D2053" s="6" t="s">
        <v>2456</v>
      </c>
      <c r="E2053" s="1" t="s">
        <v>29</v>
      </c>
    </row>
    <row r="2054" spans="2:5" x14ac:dyDescent="0.2">
      <c r="B2054" s="7" t="s">
        <v>2446</v>
      </c>
      <c r="C2054" s="7" t="s">
        <v>2451</v>
      </c>
      <c r="D2054" s="6" t="s">
        <v>2457</v>
      </c>
      <c r="E2054" s="1" t="s">
        <v>29</v>
      </c>
    </row>
    <row r="2055" spans="2:5" x14ac:dyDescent="0.2">
      <c r="B2055" s="7" t="s">
        <v>2446</v>
      </c>
      <c r="C2055" s="7" t="s">
        <v>2451</v>
      </c>
      <c r="D2055" s="6" t="s">
        <v>2458</v>
      </c>
      <c r="E2055" s="1" t="s">
        <v>29</v>
      </c>
    </row>
    <row r="2056" spans="2:5" x14ac:dyDescent="0.2">
      <c r="B2056" s="7" t="s">
        <v>2446</v>
      </c>
      <c r="C2056" s="7" t="s">
        <v>2451</v>
      </c>
      <c r="D2056" s="6" t="s">
        <v>2459</v>
      </c>
      <c r="E2056" s="1" t="s">
        <v>29</v>
      </c>
    </row>
    <row r="2057" spans="2:5" x14ac:dyDescent="0.2">
      <c r="B2057" s="7" t="s">
        <v>2446</v>
      </c>
      <c r="C2057" s="7" t="s">
        <v>2451</v>
      </c>
      <c r="D2057" s="6" t="s">
        <v>2460</v>
      </c>
      <c r="E2057" s="1" t="s">
        <v>29</v>
      </c>
    </row>
    <row r="2058" spans="2:5" x14ac:dyDescent="0.2">
      <c r="B2058" s="7" t="s">
        <v>2446</v>
      </c>
      <c r="C2058" s="7" t="s">
        <v>2451</v>
      </c>
      <c r="D2058" s="6" t="s">
        <v>2461</v>
      </c>
      <c r="E2058" s="1" t="s">
        <v>29</v>
      </c>
    </row>
    <row r="2059" spans="2:5" x14ac:dyDescent="0.2">
      <c r="B2059" s="7" t="s">
        <v>2446</v>
      </c>
      <c r="C2059" s="6" t="s">
        <v>2462</v>
      </c>
      <c r="D2059" s="6" t="s">
        <v>2463</v>
      </c>
      <c r="E2059" s="1" t="s">
        <v>29</v>
      </c>
    </row>
    <row r="2060" spans="2:5" x14ac:dyDescent="0.2">
      <c r="B2060" s="7" t="s">
        <v>2446</v>
      </c>
      <c r="C2060" s="6" t="s">
        <v>2464</v>
      </c>
      <c r="D2060" s="6" t="s">
        <v>2465</v>
      </c>
      <c r="E2060" s="1" t="s">
        <v>29</v>
      </c>
    </row>
    <row r="2061" spans="2:5" x14ac:dyDescent="0.2">
      <c r="B2061" s="7" t="s">
        <v>2446</v>
      </c>
      <c r="C2061" s="7" t="s">
        <v>2466</v>
      </c>
      <c r="D2061" s="6" t="s">
        <v>2467</v>
      </c>
      <c r="E2061" s="1" t="s">
        <v>29</v>
      </c>
    </row>
    <row r="2062" spans="2:5" x14ac:dyDescent="0.2">
      <c r="B2062" s="7" t="s">
        <v>2446</v>
      </c>
      <c r="C2062" s="7" t="s">
        <v>2466</v>
      </c>
      <c r="D2062" s="6" t="s">
        <v>2468</v>
      </c>
      <c r="E2062" s="1" t="s">
        <v>29</v>
      </c>
    </row>
    <row r="2063" spans="2:5" x14ac:dyDescent="0.2">
      <c r="B2063" s="7" t="s">
        <v>2446</v>
      </c>
      <c r="C2063" s="7" t="s">
        <v>2466</v>
      </c>
      <c r="D2063" s="6" t="s">
        <v>2469</v>
      </c>
      <c r="E2063" s="1" t="s">
        <v>29</v>
      </c>
    </row>
    <row r="2064" spans="2:5" x14ac:dyDescent="0.2">
      <c r="B2064" s="7" t="s">
        <v>2446</v>
      </c>
      <c r="C2064" s="7" t="s">
        <v>2466</v>
      </c>
      <c r="D2064" s="6" t="s">
        <v>2470</v>
      </c>
      <c r="E2064" s="1" t="s">
        <v>29</v>
      </c>
    </row>
    <row r="2065" spans="2:5" x14ac:dyDescent="0.2">
      <c r="B2065" s="7" t="s">
        <v>2446</v>
      </c>
      <c r="C2065" s="7" t="s">
        <v>2466</v>
      </c>
      <c r="D2065" s="6" t="s">
        <v>2471</v>
      </c>
      <c r="E2065" s="1" t="s">
        <v>29</v>
      </c>
    </row>
    <row r="2066" spans="2:5" x14ac:dyDescent="0.2">
      <c r="B2066" s="7" t="s">
        <v>2446</v>
      </c>
      <c r="C2066" s="7" t="s">
        <v>2466</v>
      </c>
      <c r="D2066" s="6" t="s">
        <v>2472</v>
      </c>
      <c r="E2066" s="1" t="s">
        <v>29</v>
      </c>
    </row>
    <row r="2067" spans="2:5" x14ac:dyDescent="0.2">
      <c r="B2067" s="7" t="s">
        <v>2446</v>
      </c>
      <c r="C2067" s="7" t="s">
        <v>2466</v>
      </c>
      <c r="D2067" s="6" t="s">
        <v>2473</v>
      </c>
      <c r="E2067" s="1" t="s">
        <v>29</v>
      </c>
    </row>
    <row r="2068" spans="2:5" x14ac:dyDescent="0.2">
      <c r="B2068" s="7" t="s">
        <v>2446</v>
      </c>
      <c r="C2068" s="7" t="s">
        <v>2466</v>
      </c>
      <c r="D2068" s="6" t="s">
        <v>2474</v>
      </c>
      <c r="E2068" s="1" t="s">
        <v>29</v>
      </c>
    </row>
    <row r="2069" spans="2:5" x14ac:dyDescent="0.2">
      <c r="B2069" s="7" t="s">
        <v>2446</v>
      </c>
      <c r="C2069" s="7" t="s">
        <v>2466</v>
      </c>
      <c r="D2069" s="6" t="s">
        <v>2475</v>
      </c>
      <c r="E2069" s="1" t="s">
        <v>29</v>
      </c>
    </row>
    <row r="2070" spans="2:5" x14ac:dyDescent="0.2">
      <c r="B2070" s="7" t="s">
        <v>2446</v>
      </c>
      <c r="C2070" s="7" t="s">
        <v>2466</v>
      </c>
      <c r="D2070" s="6" t="s">
        <v>2476</v>
      </c>
      <c r="E2070" s="1" t="s">
        <v>29</v>
      </c>
    </row>
    <row r="2071" spans="2:5" x14ac:dyDescent="0.2">
      <c r="B2071" s="7" t="s">
        <v>2446</v>
      </c>
      <c r="C2071" s="7" t="s">
        <v>2466</v>
      </c>
      <c r="D2071" s="6" t="s">
        <v>2477</v>
      </c>
      <c r="E2071" s="1" t="s">
        <v>29</v>
      </c>
    </row>
    <row r="2072" spans="2:5" x14ac:dyDescent="0.2">
      <c r="B2072" s="7" t="s">
        <v>2446</v>
      </c>
      <c r="C2072" s="7" t="s">
        <v>2466</v>
      </c>
      <c r="D2072" s="6" t="s">
        <v>2478</v>
      </c>
      <c r="E2072" s="1" t="s">
        <v>29</v>
      </c>
    </row>
    <row r="2073" spans="2:5" x14ac:dyDescent="0.2">
      <c r="B2073" s="7" t="s">
        <v>2446</v>
      </c>
      <c r="C2073" s="7" t="s">
        <v>2466</v>
      </c>
      <c r="D2073" s="6" t="s">
        <v>2479</v>
      </c>
      <c r="E2073" s="1" t="s">
        <v>29</v>
      </c>
    </row>
    <row r="2074" spans="2:5" x14ac:dyDescent="0.2">
      <c r="B2074" s="7" t="s">
        <v>2446</v>
      </c>
      <c r="C2074" s="7" t="s">
        <v>2466</v>
      </c>
      <c r="D2074" s="6" t="s">
        <v>2480</v>
      </c>
      <c r="E2074" s="1" t="s">
        <v>29</v>
      </c>
    </row>
    <row r="2075" spans="2:5" x14ac:dyDescent="0.2">
      <c r="B2075" s="7" t="s">
        <v>2446</v>
      </c>
      <c r="C2075" s="7" t="s">
        <v>2466</v>
      </c>
      <c r="D2075" s="6" t="s">
        <v>2481</v>
      </c>
      <c r="E2075" s="1" t="s">
        <v>29</v>
      </c>
    </row>
    <row r="2076" spans="2:5" x14ac:dyDescent="0.2">
      <c r="B2076" s="7" t="s">
        <v>2446</v>
      </c>
      <c r="C2076" s="6" t="s">
        <v>2482</v>
      </c>
      <c r="D2076" s="6" t="s">
        <v>2483</v>
      </c>
      <c r="E2076" s="1" t="s">
        <v>29</v>
      </c>
    </row>
    <row r="2077" spans="2:5" x14ac:dyDescent="0.2">
      <c r="B2077" s="7" t="s">
        <v>2446</v>
      </c>
      <c r="C2077" s="7" t="s">
        <v>2484</v>
      </c>
      <c r="D2077" s="6" t="s">
        <v>2485</v>
      </c>
      <c r="E2077" s="1" t="s">
        <v>29</v>
      </c>
    </row>
    <row r="2078" spans="2:5" x14ac:dyDescent="0.2">
      <c r="B2078" s="7" t="s">
        <v>2446</v>
      </c>
      <c r="C2078" s="7" t="s">
        <v>2484</v>
      </c>
      <c r="D2078" s="6" t="s">
        <v>2486</v>
      </c>
      <c r="E2078" s="1" t="s">
        <v>29</v>
      </c>
    </row>
    <row r="2079" spans="2:5" x14ac:dyDescent="0.2">
      <c r="B2079" s="7" t="s">
        <v>2446</v>
      </c>
      <c r="C2079" s="7" t="s">
        <v>2484</v>
      </c>
      <c r="D2079" s="6" t="s">
        <v>2487</v>
      </c>
      <c r="E2079" s="1" t="s">
        <v>29</v>
      </c>
    </row>
    <row r="2080" spans="2:5" x14ac:dyDescent="0.2">
      <c r="B2080" s="7" t="s">
        <v>2446</v>
      </c>
      <c r="C2080" s="7" t="s">
        <v>2484</v>
      </c>
      <c r="D2080" s="6" t="s">
        <v>2488</v>
      </c>
      <c r="E2080" s="1" t="s">
        <v>29</v>
      </c>
    </row>
    <row r="2081" spans="2:5" x14ac:dyDescent="0.2">
      <c r="B2081" s="7" t="s">
        <v>2446</v>
      </c>
      <c r="C2081" s="6" t="s">
        <v>2489</v>
      </c>
      <c r="D2081" s="6" t="s">
        <v>2490</v>
      </c>
      <c r="E2081" s="1" t="s">
        <v>29</v>
      </c>
    </row>
    <row r="2082" spans="2:5" x14ac:dyDescent="0.2">
      <c r="B2082" s="7" t="s">
        <v>2446</v>
      </c>
      <c r="C2082" s="6" t="s">
        <v>2491</v>
      </c>
      <c r="D2082" s="6" t="s">
        <v>2492</v>
      </c>
      <c r="E2082" s="1" t="s">
        <v>29</v>
      </c>
    </row>
    <row r="2083" spans="2:5" x14ac:dyDescent="0.2">
      <c r="B2083" s="7" t="s">
        <v>2446</v>
      </c>
      <c r="C2083" s="7" t="s">
        <v>2493</v>
      </c>
      <c r="D2083" s="6" t="s">
        <v>2494</v>
      </c>
      <c r="E2083" s="1" t="s">
        <v>29</v>
      </c>
    </row>
    <row r="2084" spans="2:5" x14ac:dyDescent="0.2">
      <c r="B2084" s="7" t="s">
        <v>2446</v>
      </c>
      <c r="C2084" s="7" t="s">
        <v>2493</v>
      </c>
      <c r="D2084" s="6" t="s">
        <v>2495</v>
      </c>
      <c r="E2084" s="1" t="s">
        <v>29</v>
      </c>
    </row>
    <row r="2085" spans="2:5" x14ac:dyDescent="0.2">
      <c r="B2085" s="7" t="s">
        <v>2446</v>
      </c>
      <c r="C2085" s="7" t="s">
        <v>2493</v>
      </c>
      <c r="D2085" s="6" t="s">
        <v>2496</v>
      </c>
      <c r="E2085" s="1" t="s">
        <v>29</v>
      </c>
    </row>
    <row r="2086" spans="2:5" x14ac:dyDescent="0.2">
      <c r="B2086" s="7" t="s">
        <v>2446</v>
      </c>
      <c r="C2086" s="7" t="s">
        <v>2493</v>
      </c>
      <c r="D2086" s="6" t="s">
        <v>2497</v>
      </c>
      <c r="E2086" s="1" t="s">
        <v>29</v>
      </c>
    </row>
    <row r="2087" spans="2:5" x14ac:dyDescent="0.2">
      <c r="B2087" s="7" t="s">
        <v>2446</v>
      </c>
      <c r="C2087" s="7" t="s">
        <v>2493</v>
      </c>
      <c r="D2087" s="6" t="s">
        <v>2498</v>
      </c>
      <c r="E2087" s="1" t="s">
        <v>29</v>
      </c>
    </row>
    <row r="2088" spans="2:5" x14ac:dyDescent="0.2">
      <c r="B2088" s="7" t="s">
        <v>2446</v>
      </c>
      <c r="C2088" s="7" t="s">
        <v>2493</v>
      </c>
      <c r="D2088" s="6" t="s">
        <v>2499</v>
      </c>
      <c r="E2088" s="1" t="s">
        <v>29</v>
      </c>
    </row>
    <row r="2089" spans="2:5" x14ac:dyDescent="0.2">
      <c r="B2089" s="7" t="s">
        <v>2446</v>
      </c>
      <c r="C2089" s="7" t="s">
        <v>2493</v>
      </c>
      <c r="D2089" s="6" t="s">
        <v>2500</v>
      </c>
      <c r="E2089" s="1" t="s">
        <v>29</v>
      </c>
    </row>
    <row r="2090" spans="2:5" x14ac:dyDescent="0.2">
      <c r="B2090" s="7" t="s">
        <v>2446</v>
      </c>
      <c r="C2090" s="7" t="s">
        <v>2493</v>
      </c>
      <c r="D2090" s="6" t="s">
        <v>2501</v>
      </c>
      <c r="E2090" s="1" t="s">
        <v>29</v>
      </c>
    </row>
    <row r="2091" spans="2:5" x14ac:dyDescent="0.2">
      <c r="B2091" s="7" t="s">
        <v>2446</v>
      </c>
      <c r="C2091" s="7" t="s">
        <v>2493</v>
      </c>
      <c r="D2091" s="6" t="s">
        <v>2502</v>
      </c>
      <c r="E2091" s="1" t="s">
        <v>29</v>
      </c>
    </row>
    <row r="2092" spans="2:5" x14ac:dyDescent="0.2">
      <c r="B2092" s="7" t="s">
        <v>2446</v>
      </c>
      <c r="C2092" s="6" t="s">
        <v>2503</v>
      </c>
      <c r="D2092" s="6" t="s">
        <v>2504</v>
      </c>
      <c r="E2092" s="1" t="s">
        <v>29</v>
      </c>
    </row>
    <row r="2093" spans="2:5" x14ac:dyDescent="0.2">
      <c r="B2093" s="7" t="s">
        <v>2446</v>
      </c>
      <c r="C2093" s="7" t="s">
        <v>2505</v>
      </c>
      <c r="D2093" s="6" t="s">
        <v>2506</v>
      </c>
      <c r="E2093" s="1" t="s">
        <v>29</v>
      </c>
    </row>
    <row r="2094" spans="2:5" x14ac:dyDescent="0.2">
      <c r="B2094" s="7" t="s">
        <v>2446</v>
      </c>
      <c r="C2094" s="7" t="s">
        <v>2505</v>
      </c>
      <c r="D2094" s="6" t="s">
        <v>2507</v>
      </c>
      <c r="E2094" s="1" t="s">
        <v>29</v>
      </c>
    </row>
    <row r="2095" spans="2:5" x14ac:dyDescent="0.2">
      <c r="B2095" s="7" t="s">
        <v>2446</v>
      </c>
      <c r="C2095" s="7" t="s">
        <v>2505</v>
      </c>
      <c r="D2095" s="6" t="s">
        <v>2508</v>
      </c>
      <c r="E2095" s="1" t="s">
        <v>29</v>
      </c>
    </row>
    <row r="2096" spans="2:5" x14ac:dyDescent="0.2">
      <c r="B2096" s="7" t="s">
        <v>2446</v>
      </c>
      <c r="C2096" s="7" t="s">
        <v>2505</v>
      </c>
      <c r="D2096" s="6" t="s">
        <v>2509</v>
      </c>
      <c r="E2096" s="1" t="s">
        <v>29</v>
      </c>
    </row>
    <row r="2097" spans="2:5" x14ac:dyDescent="0.2">
      <c r="B2097" s="7" t="s">
        <v>2446</v>
      </c>
      <c r="C2097" s="7" t="s">
        <v>2505</v>
      </c>
      <c r="D2097" s="6" t="s">
        <v>2510</v>
      </c>
      <c r="E2097" s="1" t="s">
        <v>29</v>
      </c>
    </row>
    <row r="2098" spans="2:5" x14ac:dyDescent="0.2">
      <c r="B2098" s="7" t="s">
        <v>2446</v>
      </c>
      <c r="C2098" s="6" t="s">
        <v>2511</v>
      </c>
      <c r="D2098" s="6" t="s">
        <v>2512</v>
      </c>
      <c r="E2098" s="1" t="s">
        <v>29</v>
      </c>
    </row>
    <row r="2099" spans="2:5" x14ac:dyDescent="0.2">
      <c r="B2099" s="7" t="s">
        <v>2446</v>
      </c>
      <c r="C2099" s="7" t="s">
        <v>2513</v>
      </c>
      <c r="D2099" s="6" t="s">
        <v>2514</v>
      </c>
      <c r="E2099" s="1" t="s">
        <v>29</v>
      </c>
    </row>
    <row r="2100" spans="2:5" x14ac:dyDescent="0.2">
      <c r="B2100" s="7" t="s">
        <v>2446</v>
      </c>
      <c r="C2100" s="6" t="s">
        <v>2515</v>
      </c>
      <c r="D2100" s="6" t="s">
        <v>2516</v>
      </c>
      <c r="E2100" s="1" t="s">
        <v>29</v>
      </c>
    </row>
    <row r="2101" spans="2:5" x14ac:dyDescent="0.2">
      <c r="B2101" s="7" t="s">
        <v>2446</v>
      </c>
      <c r="C2101" s="6" t="s">
        <v>2517</v>
      </c>
      <c r="D2101" s="6" t="s">
        <v>2518</v>
      </c>
      <c r="E2101" s="1" t="s">
        <v>29</v>
      </c>
    </row>
    <row r="2102" spans="2:5" x14ac:dyDescent="0.2">
      <c r="B2102" s="7" t="s">
        <v>2446</v>
      </c>
      <c r="C2102" s="7" t="s">
        <v>2519</v>
      </c>
      <c r="D2102" s="6" t="s">
        <v>2520</v>
      </c>
      <c r="E2102" s="1" t="s">
        <v>29</v>
      </c>
    </row>
    <row r="2103" spans="2:5" x14ac:dyDescent="0.2">
      <c r="B2103" s="7" t="s">
        <v>2446</v>
      </c>
      <c r="C2103" s="6" t="s">
        <v>2521</v>
      </c>
      <c r="D2103" s="6" t="s">
        <v>2522</v>
      </c>
      <c r="E2103" s="1" t="s">
        <v>29</v>
      </c>
    </row>
    <row r="2104" spans="2:5" x14ac:dyDescent="0.2">
      <c r="B2104" s="7" t="s">
        <v>2446</v>
      </c>
      <c r="C2104" s="7" t="s">
        <v>2523</v>
      </c>
      <c r="D2104" s="6" t="s">
        <v>2524</v>
      </c>
      <c r="E2104" s="1" t="s">
        <v>29</v>
      </c>
    </row>
    <row r="2105" spans="2:5" x14ac:dyDescent="0.2">
      <c r="B2105" s="7" t="s">
        <v>2446</v>
      </c>
      <c r="C2105" s="7" t="s">
        <v>2523</v>
      </c>
      <c r="D2105" s="6" t="s">
        <v>2525</v>
      </c>
      <c r="E2105" s="1" t="s">
        <v>29</v>
      </c>
    </row>
    <row r="2106" spans="2:5" x14ac:dyDescent="0.2">
      <c r="B2106" s="7" t="s">
        <v>2446</v>
      </c>
      <c r="C2106" s="7" t="s">
        <v>2523</v>
      </c>
      <c r="D2106" s="6" t="s">
        <v>2526</v>
      </c>
      <c r="E2106" s="1" t="s">
        <v>29</v>
      </c>
    </row>
    <row r="2107" spans="2:5" x14ac:dyDescent="0.2">
      <c r="B2107" s="7" t="s">
        <v>2446</v>
      </c>
      <c r="C2107" s="7" t="s">
        <v>2523</v>
      </c>
      <c r="D2107" s="6" t="s">
        <v>2527</v>
      </c>
      <c r="E2107" s="1" t="s">
        <v>29</v>
      </c>
    </row>
    <row r="2108" spans="2:5" x14ac:dyDescent="0.2">
      <c r="B2108" s="7" t="s">
        <v>2446</v>
      </c>
      <c r="C2108" s="7" t="s">
        <v>2523</v>
      </c>
      <c r="D2108" s="6" t="s">
        <v>2528</v>
      </c>
      <c r="E2108" s="1" t="s">
        <v>29</v>
      </c>
    </row>
    <row r="2109" spans="2:5" x14ac:dyDescent="0.2">
      <c r="B2109" s="7" t="s">
        <v>2446</v>
      </c>
      <c r="C2109" s="7" t="s">
        <v>2523</v>
      </c>
      <c r="D2109" s="6" t="s">
        <v>2529</v>
      </c>
      <c r="E2109" s="1" t="s">
        <v>29</v>
      </c>
    </row>
    <row r="2110" spans="2:5" x14ac:dyDescent="0.2">
      <c r="B2110" s="7" t="s">
        <v>2446</v>
      </c>
      <c r="C2110" s="7" t="s">
        <v>2523</v>
      </c>
      <c r="D2110" s="6" t="s">
        <v>2530</v>
      </c>
      <c r="E2110" s="1" t="s">
        <v>29</v>
      </c>
    </row>
    <row r="2111" spans="2:5" x14ac:dyDescent="0.2">
      <c r="B2111" s="7" t="s">
        <v>2446</v>
      </c>
      <c r="C2111" s="7" t="s">
        <v>2523</v>
      </c>
      <c r="D2111" s="6" t="s">
        <v>2531</v>
      </c>
      <c r="E2111" s="1" t="s">
        <v>29</v>
      </c>
    </row>
    <row r="2112" spans="2:5" x14ac:dyDescent="0.2">
      <c r="B2112" s="7" t="s">
        <v>2446</v>
      </c>
      <c r="C2112" s="7" t="s">
        <v>2523</v>
      </c>
      <c r="D2112" s="6" t="s">
        <v>2532</v>
      </c>
      <c r="E2112" s="1" t="s">
        <v>29</v>
      </c>
    </row>
    <row r="2113" spans="2:5" x14ac:dyDescent="0.2">
      <c r="B2113" s="7" t="s">
        <v>2446</v>
      </c>
      <c r="C2113" s="7" t="s">
        <v>2523</v>
      </c>
      <c r="D2113" s="6" t="s">
        <v>2533</v>
      </c>
      <c r="E2113" s="1" t="s">
        <v>29</v>
      </c>
    </row>
    <row r="2114" spans="2:5" x14ac:dyDescent="0.2">
      <c r="B2114" s="7" t="s">
        <v>2446</v>
      </c>
      <c r="C2114" s="7" t="s">
        <v>2523</v>
      </c>
      <c r="D2114" s="6" t="s">
        <v>2534</v>
      </c>
      <c r="E2114" s="1" t="s">
        <v>29</v>
      </c>
    </row>
    <row r="2115" spans="2:5" x14ac:dyDescent="0.2">
      <c r="B2115" s="7" t="s">
        <v>2446</v>
      </c>
      <c r="C2115" s="6" t="s">
        <v>2535</v>
      </c>
      <c r="D2115" s="6" t="s">
        <v>2536</v>
      </c>
      <c r="E2115" s="1" t="s">
        <v>29</v>
      </c>
    </row>
    <row r="2116" spans="2:5" x14ac:dyDescent="0.2">
      <c r="B2116" s="7" t="s">
        <v>2446</v>
      </c>
      <c r="C2116" s="7" t="s">
        <v>2537</v>
      </c>
      <c r="D2116" s="6" t="s">
        <v>2538</v>
      </c>
      <c r="E2116" s="1" t="s">
        <v>29</v>
      </c>
    </row>
    <row r="2117" spans="2:5" x14ac:dyDescent="0.2">
      <c r="B2117" s="7" t="s">
        <v>2446</v>
      </c>
      <c r="C2117" s="7" t="s">
        <v>2537</v>
      </c>
      <c r="D2117" s="6" t="s">
        <v>2539</v>
      </c>
      <c r="E2117" s="1" t="s">
        <v>29</v>
      </c>
    </row>
    <row r="2118" spans="2:5" x14ac:dyDescent="0.2">
      <c r="B2118" s="7" t="s">
        <v>2446</v>
      </c>
      <c r="C2118" s="7" t="s">
        <v>2537</v>
      </c>
      <c r="D2118" s="6" t="s">
        <v>1846</v>
      </c>
      <c r="E2118" s="1" t="s">
        <v>29</v>
      </c>
    </row>
    <row r="2119" spans="2:5" x14ac:dyDescent="0.2">
      <c r="B2119" s="7" t="s">
        <v>2446</v>
      </c>
      <c r="C2119" s="6" t="s">
        <v>2540</v>
      </c>
      <c r="D2119" s="6" t="s">
        <v>2541</v>
      </c>
      <c r="E2119" s="1" t="s">
        <v>29</v>
      </c>
    </row>
    <row r="2120" spans="2:5" x14ac:dyDescent="0.2">
      <c r="B2120" s="7" t="s">
        <v>2446</v>
      </c>
      <c r="C2120" s="6" t="s">
        <v>2542</v>
      </c>
      <c r="D2120" s="6" t="s">
        <v>2543</v>
      </c>
      <c r="E2120" s="1" t="s">
        <v>29</v>
      </c>
    </row>
    <row r="2121" spans="2:5" x14ac:dyDescent="0.2">
      <c r="B2121" s="7" t="s">
        <v>2446</v>
      </c>
      <c r="C2121" s="7" t="s">
        <v>2544</v>
      </c>
      <c r="D2121" s="6" t="s">
        <v>2545</v>
      </c>
      <c r="E2121" s="1" t="s">
        <v>29</v>
      </c>
    </row>
    <row r="2122" spans="2:5" x14ac:dyDescent="0.2">
      <c r="B2122" s="7" t="s">
        <v>2446</v>
      </c>
      <c r="C2122" s="7" t="s">
        <v>2544</v>
      </c>
      <c r="D2122" s="6" t="s">
        <v>2546</v>
      </c>
      <c r="E2122" s="1" t="s">
        <v>29</v>
      </c>
    </row>
    <row r="2123" spans="2:5" x14ac:dyDescent="0.2">
      <c r="B2123" s="7" t="s">
        <v>2446</v>
      </c>
      <c r="C2123" s="7" t="s">
        <v>2544</v>
      </c>
      <c r="D2123" s="6" t="s">
        <v>2547</v>
      </c>
      <c r="E2123" s="1" t="s">
        <v>29</v>
      </c>
    </row>
    <row r="2124" spans="2:5" x14ac:dyDescent="0.2">
      <c r="B2124" s="7" t="s">
        <v>2446</v>
      </c>
      <c r="C2124" s="7" t="s">
        <v>2544</v>
      </c>
      <c r="D2124" s="6" t="s">
        <v>2548</v>
      </c>
      <c r="E2124" s="1" t="s">
        <v>29</v>
      </c>
    </row>
    <row r="2125" spans="2:5" x14ac:dyDescent="0.2">
      <c r="B2125" s="7" t="s">
        <v>2446</v>
      </c>
      <c r="C2125" s="7" t="s">
        <v>2544</v>
      </c>
      <c r="D2125" s="6" t="s">
        <v>2549</v>
      </c>
      <c r="E2125" s="1" t="s">
        <v>29</v>
      </c>
    </row>
    <row r="2126" spans="2:5" x14ac:dyDescent="0.2">
      <c r="B2126" s="7" t="s">
        <v>2446</v>
      </c>
      <c r="C2126" s="7" t="s">
        <v>2544</v>
      </c>
      <c r="D2126" s="6" t="s">
        <v>2550</v>
      </c>
      <c r="E2126" s="1" t="s">
        <v>29</v>
      </c>
    </row>
    <row r="2127" spans="2:5" x14ac:dyDescent="0.2">
      <c r="B2127" s="7" t="s">
        <v>2446</v>
      </c>
      <c r="C2127" s="7" t="s">
        <v>2544</v>
      </c>
      <c r="D2127" s="6" t="s">
        <v>2551</v>
      </c>
      <c r="E2127" s="1" t="s">
        <v>29</v>
      </c>
    </row>
    <row r="2128" spans="2:5" x14ac:dyDescent="0.2">
      <c r="B2128" s="7" t="s">
        <v>2446</v>
      </c>
      <c r="C2128" s="7" t="s">
        <v>2544</v>
      </c>
      <c r="D2128" s="6" t="s">
        <v>2552</v>
      </c>
      <c r="E2128" s="1" t="s">
        <v>29</v>
      </c>
    </row>
    <row r="2129" spans="2:5" x14ac:dyDescent="0.2">
      <c r="B2129" s="7" t="s">
        <v>2446</v>
      </c>
      <c r="C2129" s="7" t="s">
        <v>2544</v>
      </c>
      <c r="D2129" s="6" t="s">
        <v>2553</v>
      </c>
      <c r="E2129" s="1" t="s">
        <v>29</v>
      </c>
    </row>
    <row r="2130" spans="2:5" x14ac:dyDescent="0.2">
      <c r="B2130" s="7" t="s">
        <v>2446</v>
      </c>
      <c r="C2130" s="7" t="s">
        <v>2544</v>
      </c>
      <c r="D2130" s="6" t="s">
        <v>2554</v>
      </c>
      <c r="E2130" s="1" t="s">
        <v>29</v>
      </c>
    </row>
    <row r="2131" spans="2:5" x14ac:dyDescent="0.2">
      <c r="B2131" s="7" t="s">
        <v>2446</v>
      </c>
      <c r="C2131" s="7" t="s">
        <v>2544</v>
      </c>
      <c r="D2131" s="6" t="s">
        <v>2555</v>
      </c>
      <c r="E2131" s="1" t="s">
        <v>29</v>
      </c>
    </row>
    <row r="2132" spans="2:5" x14ac:dyDescent="0.2">
      <c r="B2132" s="7" t="s">
        <v>2446</v>
      </c>
      <c r="C2132" s="7" t="s">
        <v>2544</v>
      </c>
      <c r="D2132" s="6" t="s">
        <v>2556</v>
      </c>
      <c r="E2132" s="1" t="s">
        <v>29</v>
      </c>
    </row>
    <row r="2133" spans="2:5" x14ac:dyDescent="0.2">
      <c r="B2133" s="7" t="s">
        <v>2446</v>
      </c>
      <c r="C2133" s="7" t="s">
        <v>2544</v>
      </c>
      <c r="D2133" s="6" t="s">
        <v>2557</v>
      </c>
      <c r="E2133" s="1" t="s">
        <v>29</v>
      </c>
    </row>
    <row r="2134" spans="2:5" x14ac:dyDescent="0.2">
      <c r="B2134" s="7" t="s">
        <v>2446</v>
      </c>
      <c r="C2134" s="7" t="s">
        <v>2544</v>
      </c>
      <c r="D2134" s="6" t="s">
        <v>2558</v>
      </c>
      <c r="E2134" s="1" t="s">
        <v>29</v>
      </c>
    </row>
    <row r="2135" spans="2:5" x14ac:dyDescent="0.2">
      <c r="B2135" s="7" t="s">
        <v>2446</v>
      </c>
      <c r="C2135" s="7" t="s">
        <v>2544</v>
      </c>
      <c r="D2135" s="6" t="s">
        <v>2559</v>
      </c>
      <c r="E2135" s="1" t="s">
        <v>29</v>
      </c>
    </row>
    <row r="2136" spans="2:5" x14ac:dyDescent="0.2">
      <c r="B2136" s="7" t="s">
        <v>2446</v>
      </c>
      <c r="C2136" s="6" t="s">
        <v>2560</v>
      </c>
      <c r="D2136" s="6" t="s">
        <v>2561</v>
      </c>
      <c r="E2136" s="1" t="s">
        <v>29</v>
      </c>
    </row>
    <row r="2137" spans="2:5" x14ac:dyDescent="0.2">
      <c r="B2137" s="7" t="s">
        <v>2446</v>
      </c>
      <c r="C2137" s="7" t="s">
        <v>2562</v>
      </c>
      <c r="D2137" s="6" t="s">
        <v>2563</v>
      </c>
      <c r="E2137" s="1" t="s">
        <v>29</v>
      </c>
    </row>
    <row r="2138" spans="2:5" x14ac:dyDescent="0.2">
      <c r="B2138" s="7" t="s">
        <v>2446</v>
      </c>
      <c r="C2138" s="6" t="s">
        <v>2564</v>
      </c>
      <c r="D2138" s="6" t="s">
        <v>2565</v>
      </c>
      <c r="E2138" s="1" t="s">
        <v>29</v>
      </c>
    </row>
    <row r="2139" spans="2:5" x14ac:dyDescent="0.2">
      <c r="B2139" s="7" t="s">
        <v>2446</v>
      </c>
      <c r="C2139" s="7" t="s">
        <v>2566</v>
      </c>
      <c r="D2139" s="6" t="s">
        <v>2567</v>
      </c>
      <c r="E2139" s="1" t="s">
        <v>29</v>
      </c>
    </row>
    <row r="2140" spans="2:5" x14ac:dyDescent="0.2">
      <c r="B2140" s="7" t="s">
        <v>2446</v>
      </c>
      <c r="C2140" s="7" t="s">
        <v>2566</v>
      </c>
      <c r="D2140" s="6" t="s">
        <v>2568</v>
      </c>
      <c r="E2140" s="1" t="s">
        <v>29</v>
      </c>
    </row>
    <row r="2141" spans="2:5" x14ac:dyDescent="0.2">
      <c r="B2141" s="7" t="s">
        <v>2446</v>
      </c>
      <c r="C2141" s="7" t="s">
        <v>2566</v>
      </c>
      <c r="D2141" s="6" t="s">
        <v>2569</v>
      </c>
      <c r="E2141" s="1" t="s">
        <v>29</v>
      </c>
    </row>
    <row r="2142" spans="2:5" x14ac:dyDescent="0.2">
      <c r="B2142" s="7" t="s">
        <v>2446</v>
      </c>
      <c r="C2142" s="7" t="s">
        <v>2566</v>
      </c>
      <c r="D2142" s="6" t="s">
        <v>2570</v>
      </c>
      <c r="E2142" s="1" t="s">
        <v>29</v>
      </c>
    </row>
    <row r="2143" spans="2:5" x14ac:dyDescent="0.2">
      <c r="B2143" s="7" t="s">
        <v>2446</v>
      </c>
      <c r="C2143" s="7" t="s">
        <v>2566</v>
      </c>
      <c r="D2143" s="6" t="s">
        <v>2571</v>
      </c>
      <c r="E2143" s="1" t="s">
        <v>29</v>
      </c>
    </row>
    <row r="2144" spans="2:5" x14ac:dyDescent="0.2">
      <c r="B2144" s="7" t="s">
        <v>2446</v>
      </c>
      <c r="C2144" s="7" t="s">
        <v>2566</v>
      </c>
      <c r="D2144" s="6" t="s">
        <v>2572</v>
      </c>
      <c r="E2144" s="1" t="s">
        <v>29</v>
      </c>
    </row>
    <row r="2145" spans="2:5" x14ac:dyDescent="0.2">
      <c r="B2145" s="7" t="s">
        <v>2446</v>
      </c>
      <c r="C2145" s="7" t="s">
        <v>2566</v>
      </c>
      <c r="D2145" s="6" t="s">
        <v>2573</v>
      </c>
      <c r="E2145" s="1" t="s">
        <v>29</v>
      </c>
    </row>
    <row r="2146" spans="2:5" x14ac:dyDescent="0.2">
      <c r="B2146" s="7" t="s">
        <v>2446</v>
      </c>
      <c r="C2146" s="7" t="s">
        <v>2566</v>
      </c>
      <c r="D2146" s="6" t="s">
        <v>2574</v>
      </c>
      <c r="E2146" s="1" t="s">
        <v>29</v>
      </c>
    </row>
    <row r="2147" spans="2:5" x14ac:dyDescent="0.2">
      <c r="B2147" s="7" t="s">
        <v>2446</v>
      </c>
      <c r="C2147" s="7" t="s">
        <v>2566</v>
      </c>
      <c r="D2147" s="6" t="s">
        <v>2575</v>
      </c>
      <c r="E2147" s="1" t="s">
        <v>29</v>
      </c>
    </row>
    <row r="2148" spans="2:5" x14ac:dyDescent="0.2">
      <c r="B2148" s="7" t="s">
        <v>2446</v>
      </c>
      <c r="C2148" s="6" t="s">
        <v>2576</v>
      </c>
      <c r="D2148" s="6" t="s">
        <v>2577</v>
      </c>
      <c r="E2148" s="1" t="s">
        <v>29</v>
      </c>
    </row>
    <row r="2149" spans="2:5" x14ac:dyDescent="0.2">
      <c r="B2149" s="7" t="s">
        <v>2446</v>
      </c>
      <c r="C2149" s="7" t="s">
        <v>2578</v>
      </c>
      <c r="D2149" s="6" t="s">
        <v>2579</v>
      </c>
      <c r="E2149" s="1" t="s">
        <v>29</v>
      </c>
    </row>
    <row r="2150" spans="2:5" x14ac:dyDescent="0.2">
      <c r="B2150" s="7" t="s">
        <v>2446</v>
      </c>
      <c r="C2150" s="7" t="s">
        <v>2578</v>
      </c>
      <c r="D2150" s="6" t="s">
        <v>2580</v>
      </c>
      <c r="E2150" s="1" t="s">
        <v>29</v>
      </c>
    </row>
    <row r="2151" spans="2:5" x14ac:dyDescent="0.2">
      <c r="B2151" s="6" t="s">
        <v>2581</v>
      </c>
      <c r="C2151" s="6" t="s">
        <v>2582</v>
      </c>
      <c r="D2151" s="6" t="s">
        <v>2583</v>
      </c>
      <c r="E2151" s="1" t="s">
        <v>29</v>
      </c>
    </row>
    <row r="2152" spans="2:5" x14ac:dyDescent="0.2">
      <c r="B2152" s="7" t="s">
        <v>2581</v>
      </c>
      <c r="C2152" s="7" t="s">
        <v>2582</v>
      </c>
      <c r="D2152" s="6" t="s">
        <v>1596</v>
      </c>
      <c r="E2152" s="1" t="s">
        <v>29</v>
      </c>
    </row>
    <row r="2153" spans="2:5" x14ac:dyDescent="0.2">
      <c r="B2153" s="7" t="s">
        <v>2581</v>
      </c>
      <c r="C2153" s="6" t="s">
        <v>2584</v>
      </c>
      <c r="D2153" s="6" t="s">
        <v>2585</v>
      </c>
      <c r="E2153" s="1" t="s">
        <v>29</v>
      </c>
    </row>
    <row r="2154" spans="2:5" x14ac:dyDescent="0.2">
      <c r="B2154" s="7" t="s">
        <v>2581</v>
      </c>
      <c r="C2154" s="7" t="s">
        <v>2586</v>
      </c>
      <c r="D2154" s="6" t="s">
        <v>2587</v>
      </c>
      <c r="E2154" s="1" t="s">
        <v>29</v>
      </c>
    </row>
    <row r="2155" spans="2:5" x14ac:dyDescent="0.2">
      <c r="B2155" s="7" t="s">
        <v>2581</v>
      </c>
      <c r="C2155" s="7" t="s">
        <v>2586</v>
      </c>
      <c r="D2155" s="6" t="s">
        <v>2588</v>
      </c>
      <c r="E2155" s="1" t="s">
        <v>29</v>
      </c>
    </row>
    <row r="2156" spans="2:5" x14ac:dyDescent="0.2">
      <c r="B2156" s="7" t="s">
        <v>2581</v>
      </c>
      <c r="C2156" s="7" t="s">
        <v>2586</v>
      </c>
      <c r="D2156" s="6" t="s">
        <v>2589</v>
      </c>
      <c r="E2156" s="1" t="s">
        <v>29</v>
      </c>
    </row>
    <row r="2157" spans="2:5" x14ac:dyDescent="0.2">
      <c r="B2157" s="7" t="s">
        <v>2581</v>
      </c>
      <c r="C2157" s="7" t="s">
        <v>2586</v>
      </c>
      <c r="D2157" s="6" t="s">
        <v>2590</v>
      </c>
      <c r="E2157" s="1" t="s">
        <v>29</v>
      </c>
    </row>
    <row r="2158" spans="2:5" x14ac:dyDescent="0.2">
      <c r="B2158" s="7" t="s">
        <v>2581</v>
      </c>
      <c r="C2158" s="7" t="s">
        <v>2586</v>
      </c>
      <c r="D2158" s="6" t="s">
        <v>1075</v>
      </c>
      <c r="E2158" s="1" t="s">
        <v>29</v>
      </c>
    </row>
    <row r="2159" spans="2:5" x14ac:dyDescent="0.2">
      <c r="B2159" s="7" t="s">
        <v>2581</v>
      </c>
      <c r="C2159" s="7" t="s">
        <v>2586</v>
      </c>
      <c r="D2159" s="6" t="s">
        <v>2591</v>
      </c>
      <c r="E2159" s="1" t="s">
        <v>29</v>
      </c>
    </row>
    <row r="2160" spans="2:5" x14ac:dyDescent="0.2">
      <c r="B2160" s="7" t="s">
        <v>2581</v>
      </c>
      <c r="C2160" s="7" t="s">
        <v>2586</v>
      </c>
      <c r="D2160" s="6" t="s">
        <v>1076</v>
      </c>
      <c r="E2160" s="1" t="s">
        <v>29</v>
      </c>
    </row>
    <row r="2161" spans="2:5" x14ac:dyDescent="0.2">
      <c r="B2161" s="7" t="s">
        <v>2581</v>
      </c>
      <c r="C2161" s="7" t="s">
        <v>2586</v>
      </c>
      <c r="D2161" s="6" t="s">
        <v>2592</v>
      </c>
      <c r="E2161" s="1" t="s">
        <v>29</v>
      </c>
    </row>
    <row r="2162" spans="2:5" x14ac:dyDescent="0.2">
      <c r="B2162" s="7" t="s">
        <v>2581</v>
      </c>
      <c r="C2162" s="7" t="s">
        <v>2586</v>
      </c>
      <c r="D2162" s="6" t="s">
        <v>2593</v>
      </c>
      <c r="E2162" s="1" t="s">
        <v>29</v>
      </c>
    </row>
    <row r="2163" spans="2:5" x14ac:dyDescent="0.2">
      <c r="B2163" s="7" t="s">
        <v>2581</v>
      </c>
      <c r="C2163" s="7" t="s">
        <v>2586</v>
      </c>
      <c r="D2163" s="6" t="s">
        <v>2594</v>
      </c>
      <c r="E2163" s="1" t="s">
        <v>29</v>
      </c>
    </row>
    <row r="2164" spans="2:5" x14ac:dyDescent="0.2">
      <c r="B2164" s="7" t="s">
        <v>2581</v>
      </c>
      <c r="C2164" s="7" t="s">
        <v>2586</v>
      </c>
      <c r="D2164" s="6" t="s">
        <v>2595</v>
      </c>
      <c r="E2164" s="1" t="s">
        <v>29</v>
      </c>
    </row>
    <row r="2165" spans="2:5" x14ac:dyDescent="0.2">
      <c r="B2165" s="7" t="s">
        <v>2581</v>
      </c>
      <c r="C2165" s="7" t="s">
        <v>2586</v>
      </c>
      <c r="D2165" s="6" t="s">
        <v>2596</v>
      </c>
      <c r="E2165" s="1" t="s">
        <v>29</v>
      </c>
    </row>
    <row r="2166" spans="2:5" x14ac:dyDescent="0.2">
      <c r="B2166" s="7" t="s">
        <v>2581</v>
      </c>
      <c r="C2166" s="7" t="s">
        <v>2586</v>
      </c>
      <c r="D2166" s="6" t="s">
        <v>2597</v>
      </c>
      <c r="E2166" s="1" t="s">
        <v>29</v>
      </c>
    </row>
    <row r="2167" spans="2:5" x14ac:dyDescent="0.2">
      <c r="B2167" s="7" t="s">
        <v>2581</v>
      </c>
      <c r="C2167" s="7" t="s">
        <v>2586</v>
      </c>
      <c r="D2167" s="6" t="s">
        <v>2598</v>
      </c>
      <c r="E2167" s="1" t="s">
        <v>29</v>
      </c>
    </row>
    <row r="2168" spans="2:5" x14ac:dyDescent="0.2">
      <c r="B2168" s="7" t="s">
        <v>2581</v>
      </c>
      <c r="C2168" s="7" t="s">
        <v>2586</v>
      </c>
      <c r="D2168" s="6" t="s">
        <v>2599</v>
      </c>
      <c r="E2168" s="1" t="s">
        <v>29</v>
      </c>
    </row>
    <row r="2169" spans="2:5" x14ac:dyDescent="0.2">
      <c r="B2169" s="7" t="s">
        <v>2581</v>
      </c>
      <c r="C2169" s="7" t="s">
        <v>2586</v>
      </c>
      <c r="D2169" s="6" t="s">
        <v>2600</v>
      </c>
      <c r="E2169" s="1" t="s">
        <v>29</v>
      </c>
    </row>
    <row r="2170" spans="2:5" x14ac:dyDescent="0.2">
      <c r="B2170" s="7" t="s">
        <v>2581</v>
      </c>
      <c r="C2170" s="7" t="s">
        <v>2586</v>
      </c>
      <c r="D2170" s="6" t="s">
        <v>2601</v>
      </c>
      <c r="E2170" s="1" t="s">
        <v>29</v>
      </c>
    </row>
    <row r="2171" spans="2:5" x14ac:dyDescent="0.2">
      <c r="B2171" s="7" t="s">
        <v>2581</v>
      </c>
      <c r="C2171" s="7" t="s">
        <v>2586</v>
      </c>
      <c r="D2171" s="6" t="s">
        <v>2602</v>
      </c>
      <c r="E2171" s="1" t="s">
        <v>29</v>
      </c>
    </row>
    <row r="2172" spans="2:5" x14ac:dyDescent="0.2">
      <c r="B2172" s="7" t="s">
        <v>2581</v>
      </c>
      <c r="C2172" s="7" t="s">
        <v>2586</v>
      </c>
      <c r="D2172" s="6" t="s">
        <v>2603</v>
      </c>
      <c r="E2172" s="1" t="s">
        <v>29</v>
      </c>
    </row>
    <row r="2173" spans="2:5" x14ac:dyDescent="0.2">
      <c r="B2173" s="7" t="s">
        <v>2581</v>
      </c>
      <c r="C2173" s="7" t="s">
        <v>2586</v>
      </c>
      <c r="D2173" s="6" t="s">
        <v>2604</v>
      </c>
      <c r="E2173" s="1" t="s">
        <v>29</v>
      </c>
    </row>
    <row r="2174" spans="2:5" x14ac:dyDescent="0.2">
      <c r="B2174" s="7" t="s">
        <v>2581</v>
      </c>
      <c r="C2174" s="6" t="s">
        <v>2605</v>
      </c>
      <c r="D2174" s="6" t="s">
        <v>2606</v>
      </c>
      <c r="E2174" s="1" t="s">
        <v>29</v>
      </c>
    </row>
    <row r="2175" spans="2:5" x14ac:dyDescent="0.2">
      <c r="B2175" s="7" t="s">
        <v>2581</v>
      </c>
      <c r="C2175" s="7" t="s">
        <v>2607</v>
      </c>
      <c r="D2175" s="6" t="s">
        <v>1597</v>
      </c>
      <c r="E2175" s="1" t="s">
        <v>29</v>
      </c>
    </row>
    <row r="2176" spans="2:5" x14ac:dyDescent="0.2">
      <c r="B2176" s="7" t="s">
        <v>2581</v>
      </c>
      <c r="C2176" s="6" t="s">
        <v>2608</v>
      </c>
      <c r="D2176" s="6" t="s">
        <v>2609</v>
      </c>
      <c r="E2176" s="1" t="s">
        <v>29</v>
      </c>
    </row>
    <row r="2177" spans="2:5" x14ac:dyDescent="0.2">
      <c r="B2177" s="7" t="s">
        <v>2581</v>
      </c>
      <c r="C2177" s="7" t="s">
        <v>2610</v>
      </c>
      <c r="D2177" s="6" t="s">
        <v>2611</v>
      </c>
      <c r="E2177" s="1" t="s">
        <v>29</v>
      </c>
    </row>
    <row r="2178" spans="2:5" x14ac:dyDescent="0.2">
      <c r="B2178" s="7" t="s">
        <v>2581</v>
      </c>
      <c r="C2178" s="7" t="s">
        <v>2610</v>
      </c>
      <c r="D2178" s="6" t="s">
        <v>2612</v>
      </c>
      <c r="E2178" s="1" t="s">
        <v>29</v>
      </c>
    </row>
    <row r="2179" spans="2:5" x14ac:dyDescent="0.2">
      <c r="B2179" s="7" t="s">
        <v>2581</v>
      </c>
      <c r="C2179" s="7" t="s">
        <v>2610</v>
      </c>
      <c r="D2179" s="6" t="s">
        <v>1600</v>
      </c>
      <c r="E2179" s="1" t="s">
        <v>29</v>
      </c>
    </row>
    <row r="2180" spans="2:5" x14ac:dyDescent="0.2">
      <c r="B2180" s="7" t="s">
        <v>2581</v>
      </c>
      <c r="C2180" s="6" t="s">
        <v>2613</v>
      </c>
      <c r="D2180" s="6" t="s">
        <v>2614</v>
      </c>
      <c r="E2180" s="1" t="s">
        <v>29</v>
      </c>
    </row>
    <row r="2181" spans="2:5" x14ac:dyDescent="0.2">
      <c r="B2181" s="7" t="s">
        <v>2581</v>
      </c>
      <c r="C2181" s="7" t="s">
        <v>2615</v>
      </c>
      <c r="D2181" s="6" t="s">
        <v>2616</v>
      </c>
      <c r="E2181" s="1" t="s">
        <v>29</v>
      </c>
    </row>
    <row r="2182" spans="2:5" x14ac:dyDescent="0.2">
      <c r="B2182" s="7" t="s">
        <v>2581</v>
      </c>
      <c r="C2182" s="7" t="s">
        <v>2615</v>
      </c>
      <c r="D2182" s="6" t="s">
        <v>2617</v>
      </c>
      <c r="E2182" s="1" t="s">
        <v>29</v>
      </c>
    </row>
    <row r="2183" spans="2:5" x14ac:dyDescent="0.2">
      <c r="B2183" s="7" t="s">
        <v>2581</v>
      </c>
      <c r="C2183" s="7" t="s">
        <v>2615</v>
      </c>
      <c r="D2183" s="6" t="s">
        <v>2618</v>
      </c>
      <c r="E2183" s="1" t="s">
        <v>29</v>
      </c>
    </row>
    <row r="2184" spans="2:5" x14ac:dyDescent="0.2">
      <c r="B2184" s="7" t="s">
        <v>2581</v>
      </c>
      <c r="C2184" s="7" t="s">
        <v>2615</v>
      </c>
      <c r="D2184" s="6" t="s">
        <v>2619</v>
      </c>
      <c r="E2184" s="1" t="s">
        <v>29</v>
      </c>
    </row>
    <row r="2185" spans="2:5" x14ac:dyDescent="0.2">
      <c r="B2185" s="7" t="s">
        <v>2581</v>
      </c>
      <c r="C2185" s="6" t="s">
        <v>2620</v>
      </c>
      <c r="D2185" s="6" t="s">
        <v>2621</v>
      </c>
      <c r="E2185" s="1" t="s">
        <v>29</v>
      </c>
    </row>
    <row r="2186" spans="2:5" x14ac:dyDescent="0.2">
      <c r="B2186" s="7" t="s">
        <v>2581</v>
      </c>
      <c r="C2186" s="7" t="s">
        <v>2622</v>
      </c>
      <c r="D2186" s="6" t="s">
        <v>2623</v>
      </c>
      <c r="E2186" s="1" t="s">
        <v>29</v>
      </c>
    </row>
    <row r="2187" spans="2:5" x14ac:dyDescent="0.2">
      <c r="B2187" s="7" t="s">
        <v>2581</v>
      </c>
      <c r="C2187" s="7" t="s">
        <v>2622</v>
      </c>
      <c r="D2187" s="6" t="s">
        <v>2624</v>
      </c>
      <c r="E2187" s="1" t="s">
        <v>29</v>
      </c>
    </row>
    <row r="2188" spans="2:5" x14ac:dyDescent="0.2">
      <c r="B2188" s="7" t="s">
        <v>2581</v>
      </c>
      <c r="C2188" s="7" t="s">
        <v>2622</v>
      </c>
      <c r="D2188" s="6" t="s">
        <v>2625</v>
      </c>
      <c r="E2188" s="1" t="s">
        <v>29</v>
      </c>
    </row>
    <row r="2189" spans="2:5" x14ac:dyDescent="0.2">
      <c r="B2189" s="7" t="s">
        <v>2581</v>
      </c>
      <c r="C2189" s="7" t="s">
        <v>2622</v>
      </c>
      <c r="D2189" s="6" t="s">
        <v>2626</v>
      </c>
      <c r="E2189" s="1" t="s">
        <v>29</v>
      </c>
    </row>
    <row r="2190" spans="2:5" x14ac:dyDescent="0.2">
      <c r="B2190" s="7" t="s">
        <v>2581</v>
      </c>
      <c r="C2190" s="7" t="s">
        <v>2622</v>
      </c>
      <c r="D2190" s="6" t="s">
        <v>2627</v>
      </c>
      <c r="E2190" s="1" t="s">
        <v>29</v>
      </c>
    </row>
    <row r="2191" spans="2:5" x14ac:dyDescent="0.2">
      <c r="B2191" s="7" t="s">
        <v>2581</v>
      </c>
      <c r="C2191" s="7" t="s">
        <v>2622</v>
      </c>
      <c r="D2191" s="6" t="s">
        <v>2628</v>
      </c>
      <c r="E2191" s="1" t="s">
        <v>29</v>
      </c>
    </row>
    <row r="2192" spans="2:5" x14ac:dyDescent="0.2">
      <c r="B2192" s="7" t="s">
        <v>2581</v>
      </c>
      <c r="C2192" s="7" t="s">
        <v>2622</v>
      </c>
      <c r="D2192" s="6" t="s">
        <v>2629</v>
      </c>
      <c r="E2192" s="1" t="s">
        <v>29</v>
      </c>
    </row>
    <row r="2193" spans="2:5" x14ac:dyDescent="0.2">
      <c r="B2193" s="7" t="s">
        <v>2581</v>
      </c>
      <c r="C2193" s="7" t="s">
        <v>2622</v>
      </c>
      <c r="D2193" s="6" t="s">
        <v>2630</v>
      </c>
      <c r="E2193" s="1" t="s">
        <v>29</v>
      </c>
    </row>
    <row r="2194" spans="2:5" x14ac:dyDescent="0.2">
      <c r="B2194" s="7" t="s">
        <v>2581</v>
      </c>
      <c r="C2194" s="7" t="s">
        <v>2622</v>
      </c>
      <c r="D2194" s="6" t="s">
        <v>2631</v>
      </c>
      <c r="E2194" s="1" t="s">
        <v>29</v>
      </c>
    </row>
    <row r="2195" spans="2:5" x14ac:dyDescent="0.2">
      <c r="B2195" s="7" t="s">
        <v>2581</v>
      </c>
      <c r="C2195" s="7" t="s">
        <v>2622</v>
      </c>
      <c r="D2195" s="6" t="s">
        <v>2632</v>
      </c>
      <c r="E2195" s="1" t="s">
        <v>29</v>
      </c>
    </row>
    <row r="2196" spans="2:5" x14ac:dyDescent="0.2">
      <c r="B2196" s="7" t="s">
        <v>2581</v>
      </c>
      <c r="C2196" s="7" t="s">
        <v>2622</v>
      </c>
      <c r="D2196" s="6" t="s">
        <v>2633</v>
      </c>
      <c r="E2196" s="1" t="s">
        <v>29</v>
      </c>
    </row>
    <row r="2197" spans="2:5" x14ac:dyDescent="0.2">
      <c r="B2197" s="7" t="s">
        <v>2581</v>
      </c>
      <c r="C2197" s="7" t="s">
        <v>2622</v>
      </c>
      <c r="D2197" s="6" t="s">
        <v>2634</v>
      </c>
      <c r="E2197" s="1" t="s">
        <v>29</v>
      </c>
    </row>
    <row r="2198" spans="2:5" x14ac:dyDescent="0.2">
      <c r="B2198" s="7" t="s">
        <v>2581</v>
      </c>
      <c r="C2198" s="7" t="s">
        <v>2622</v>
      </c>
      <c r="D2198" s="6" t="s">
        <v>2635</v>
      </c>
      <c r="E2198" s="1" t="s">
        <v>29</v>
      </c>
    </row>
    <row r="2199" spans="2:5" x14ac:dyDescent="0.2">
      <c r="B2199" s="7" t="s">
        <v>2581</v>
      </c>
      <c r="C2199" s="7" t="s">
        <v>2622</v>
      </c>
      <c r="D2199" s="6" t="s">
        <v>2636</v>
      </c>
      <c r="E2199" s="1" t="s">
        <v>29</v>
      </c>
    </row>
    <row r="2200" spans="2:5" x14ac:dyDescent="0.2">
      <c r="B2200" s="7" t="s">
        <v>2581</v>
      </c>
      <c r="C2200" s="7" t="s">
        <v>2622</v>
      </c>
      <c r="D2200" s="6" t="s">
        <v>2637</v>
      </c>
      <c r="E2200" s="1" t="s">
        <v>29</v>
      </c>
    </row>
    <row r="2201" spans="2:5" x14ac:dyDescent="0.2">
      <c r="B2201" s="7" t="s">
        <v>2581</v>
      </c>
      <c r="C2201" s="7" t="s">
        <v>2622</v>
      </c>
      <c r="D2201" s="6" t="s">
        <v>2638</v>
      </c>
      <c r="E2201" s="1" t="s">
        <v>29</v>
      </c>
    </row>
    <row r="2202" spans="2:5" x14ac:dyDescent="0.2">
      <c r="B2202" s="7" t="s">
        <v>2581</v>
      </c>
      <c r="C2202" s="7" t="s">
        <v>2622</v>
      </c>
      <c r="D2202" s="6" t="s">
        <v>2639</v>
      </c>
      <c r="E2202" s="1" t="s">
        <v>29</v>
      </c>
    </row>
    <row r="2203" spans="2:5" x14ac:dyDescent="0.2">
      <c r="B2203" s="7" t="s">
        <v>2581</v>
      </c>
      <c r="C2203" s="7" t="s">
        <v>2622</v>
      </c>
      <c r="D2203" s="6" t="s">
        <v>2640</v>
      </c>
      <c r="E2203" s="1" t="s">
        <v>29</v>
      </c>
    </row>
    <row r="2204" spans="2:5" x14ac:dyDescent="0.2">
      <c r="B2204" s="7" t="s">
        <v>2581</v>
      </c>
      <c r="C2204" s="7" t="s">
        <v>2622</v>
      </c>
      <c r="D2204" s="6" t="s">
        <v>2641</v>
      </c>
      <c r="E2204" s="1" t="s">
        <v>29</v>
      </c>
    </row>
    <row r="2205" spans="2:5" x14ac:dyDescent="0.2">
      <c r="B2205" s="7" t="s">
        <v>2581</v>
      </c>
      <c r="C2205" s="7" t="s">
        <v>2622</v>
      </c>
      <c r="D2205" s="6" t="s">
        <v>2642</v>
      </c>
      <c r="E2205" s="1" t="s">
        <v>29</v>
      </c>
    </row>
    <row r="2206" spans="2:5" x14ac:dyDescent="0.2">
      <c r="B2206" s="7" t="s">
        <v>2581</v>
      </c>
      <c r="C2206" s="7" t="s">
        <v>2622</v>
      </c>
      <c r="D2206" s="6" t="s">
        <v>2643</v>
      </c>
      <c r="E2206" s="1" t="s">
        <v>29</v>
      </c>
    </row>
    <row r="2207" spans="2:5" x14ac:dyDescent="0.2">
      <c r="B2207" s="7" t="s">
        <v>2581</v>
      </c>
      <c r="C2207" s="6" t="s">
        <v>2644</v>
      </c>
      <c r="D2207" s="6" t="s">
        <v>2645</v>
      </c>
      <c r="E2207" s="1" t="s">
        <v>29</v>
      </c>
    </row>
    <row r="2208" spans="2:5" x14ac:dyDescent="0.2">
      <c r="B2208" s="7" t="s">
        <v>2581</v>
      </c>
      <c r="C2208" s="7" t="s">
        <v>2646</v>
      </c>
      <c r="D2208" s="6" t="s">
        <v>2647</v>
      </c>
      <c r="E2208" s="1" t="s">
        <v>29</v>
      </c>
    </row>
    <row r="2209" spans="2:5" x14ac:dyDescent="0.2">
      <c r="B2209" s="7" t="s">
        <v>2581</v>
      </c>
      <c r="C2209" s="7" t="s">
        <v>2646</v>
      </c>
      <c r="D2209" s="6" t="s">
        <v>2648</v>
      </c>
      <c r="E2209" s="1" t="s">
        <v>29</v>
      </c>
    </row>
    <row r="2210" spans="2:5" x14ac:dyDescent="0.2">
      <c r="B2210" s="7" t="s">
        <v>2581</v>
      </c>
      <c r="C2210" s="7" t="s">
        <v>2646</v>
      </c>
      <c r="D2210" s="6" t="s">
        <v>2649</v>
      </c>
      <c r="E2210" s="1" t="s">
        <v>29</v>
      </c>
    </row>
    <row r="2211" spans="2:5" x14ac:dyDescent="0.2">
      <c r="B2211" s="7" t="s">
        <v>2581</v>
      </c>
      <c r="C2211" s="7" t="s">
        <v>2646</v>
      </c>
      <c r="D2211" s="6" t="s">
        <v>2650</v>
      </c>
      <c r="E2211" s="1" t="s">
        <v>29</v>
      </c>
    </row>
    <row r="2212" spans="2:5" x14ac:dyDescent="0.2">
      <c r="B2212" s="7" t="s">
        <v>2581</v>
      </c>
      <c r="C2212" s="7" t="s">
        <v>2646</v>
      </c>
      <c r="D2212" s="6" t="s">
        <v>2651</v>
      </c>
      <c r="E2212" s="1" t="s">
        <v>29</v>
      </c>
    </row>
    <row r="2213" spans="2:5" x14ac:dyDescent="0.2">
      <c r="B2213" s="7" t="s">
        <v>2581</v>
      </c>
      <c r="C2213" s="7" t="s">
        <v>2646</v>
      </c>
      <c r="D2213" s="6" t="s">
        <v>2652</v>
      </c>
      <c r="E2213" s="1" t="s">
        <v>29</v>
      </c>
    </row>
    <row r="2214" spans="2:5" x14ac:dyDescent="0.2">
      <c r="B2214" s="7" t="s">
        <v>2581</v>
      </c>
      <c r="C2214" s="7" t="s">
        <v>2646</v>
      </c>
      <c r="D2214" s="6" t="s">
        <v>2653</v>
      </c>
      <c r="E2214" s="1" t="s">
        <v>29</v>
      </c>
    </row>
    <row r="2215" spans="2:5" x14ac:dyDescent="0.2">
      <c r="B2215" s="7" t="s">
        <v>2581</v>
      </c>
      <c r="C2215" s="7" t="s">
        <v>2646</v>
      </c>
      <c r="D2215" s="6" t="s">
        <v>2654</v>
      </c>
      <c r="E2215" s="1" t="s">
        <v>29</v>
      </c>
    </row>
    <row r="2216" spans="2:5" x14ac:dyDescent="0.2">
      <c r="B2216" s="7" t="s">
        <v>2581</v>
      </c>
      <c r="C2216" s="7" t="s">
        <v>2646</v>
      </c>
      <c r="D2216" s="6" t="s">
        <v>2655</v>
      </c>
      <c r="E2216" s="1" t="s">
        <v>29</v>
      </c>
    </row>
    <row r="2217" spans="2:5" x14ac:dyDescent="0.2">
      <c r="B2217" s="7" t="s">
        <v>2581</v>
      </c>
      <c r="C2217" s="7" t="s">
        <v>2646</v>
      </c>
      <c r="D2217" s="6" t="s">
        <v>2656</v>
      </c>
      <c r="E2217" s="1" t="s">
        <v>29</v>
      </c>
    </row>
    <row r="2218" spans="2:5" x14ac:dyDescent="0.2">
      <c r="B2218" s="7" t="s">
        <v>2581</v>
      </c>
      <c r="C2218" s="7" t="s">
        <v>2646</v>
      </c>
      <c r="D2218" s="6" t="s">
        <v>2657</v>
      </c>
      <c r="E2218" s="1" t="s">
        <v>29</v>
      </c>
    </row>
    <row r="2219" spans="2:5" x14ac:dyDescent="0.2">
      <c r="B2219" s="7" t="s">
        <v>2581</v>
      </c>
      <c r="C2219" s="7" t="s">
        <v>2646</v>
      </c>
      <c r="D2219" s="6" t="s">
        <v>2658</v>
      </c>
      <c r="E2219" s="1" t="s">
        <v>29</v>
      </c>
    </row>
    <row r="2220" spans="2:5" x14ac:dyDescent="0.2">
      <c r="B2220" s="7" t="s">
        <v>2581</v>
      </c>
      <c r="C2220" s="7" t="s">
        <v>2646</v>
      </c>
      <c r="D2220" s="6" t="s">
        <v>2659</v>
      </c>
      <c r="E2220" s="1" t="s">
        <v>29</v>
      </c>
    </row>
    <row r="2221" spans="2:5" x14ac:dyDescent="0.2">
      <c r="B2221" s="7" t="s">
        <v>2581</v>
      </c>
      <c r="C2221" s="7" t="s">
        <v>2646</v>
      </c>
      <c r="D2221" s="6" t="s">
        <v>2660</v>
      </c>
      <c r="E2221" s="1" t="s">
        <v>29</v>
      </c>
    </row>
    <row r="2222" spans="2:5" x14ac:dyDescent="0.2">
      <c r="B2222" s="7" t="s">
        <v>2581</v>
      </c>
      <c r="C2222" s="7" t="s">
        <v>2646</v>
      </c>
      <c r="D2222" s="6" t="s">
        <v>2661</v>
      </c>
      <c r="E2222" s="1" t="s">
        <v>29</v>
      </c>
    </row>
    <row r="2223" spans="2:5" x14ac:dyDescent="0.2">
      <c r="B2223" s="7" t="s">
        <v>2581</v>
      </c>
      <c r="C2223" s="7" t="s">
        <v>2646</v>
      </c>
      <c r="D2223" s="6" t="s">
        <v>2662</v>
      </c>
      <c r="E2223" s="1" t="s">
        <v>29</v>
      </c>
    </row>
    <row r="2224" spans="2:5" x14ac:dyDescent="0.2">
      <c r="B2224" s="7" t="s">
        <v>2581</v>
      </c>
      <c r="C2224" s="7" t="s">
        <v>2646</v>
      </c>
      <c r="D2224" s="6" t="s">
        <v>2663</v>
      </c>
      <c r="E2224" s="1" t="s">
        <v>29</v>
      </c>
    </row>
    <row r="2225" spans="2:5" x14ac:dyDescent="0.2">
      <c r="B2225" s="7" t="s">
        <v>2581</v>
      </c>
      <c r="C2225" s="7" t="s">
        <v>2646</v>
      </c>
      <c r="D2225" s="6" t="s">
        <v>2664</v>
      </c>
      <c r="E2225" s="1" t="s">
        <v>29</v>
      </c>
    </row>
    <row r="2226" spans="2:5" x14ac:dyDescent="0.2">
      <c r="B2226" s="7" t="s">
        <v>2581</v>
      </c>
      <c r="C2226" s="7" t="s">
        <v>2646</v>
      </c>
      <c r="D2226" s="6" t="s">
        <v>2665</v>
      </c>
      <c r="E2226" s="1" t="s">
        <v>29</v>
      </c>
    </row>
    <row r="2227" spans="2:5" x14ac:dyDescent="0.2">
      <c r="B2227" s="7" t="s">
        <v>2581</v>
      </c>
      <c r="C2227" s="7" t="s">
        <v>2646</v>
      </c>
      <c r="D2227" s="6" t="s">
        <v>2666</v>
      </c>
      <c r="E2227" s="1" t="s">
        <v>29</v>
      </c>
    </row>
    <row r="2228" spans="2:5" x14ac:dyDescent="0.2">
      <c r="B2228" s="7" t="s">
        <v>2581</v>
      </c>
      <c r="C2228" s="7" t="s">
        <v>2646</v>
      </c>
      <c r="D2228" s="6" t="s">
        <v>2667</v>
      </c>
      <c r="E2228" s="1" t="s">
        <v>29</v>
      </c>
    </row>
    <row r="2229" spans="2:5" x14ac:dyDescent="0.2">
      <c r="B2229" s="7" t="s">
        <v>2581</v>
      </c>
      <c r="C2229" s="7" t="s">
        <v>2646</v>
      </c>
      <c r="D2229" s="6" t="s">
        <v>2668</v>
      </c>
      <c r="E2229" s="1" t="s">
        <v>29</v>
      </c>
    </row>
    <row r="2230" spans="2:5" x14ac:dyDescent="0.2">
      <c r="B2230" s="7" t="s">
        <v>2581</v>
      </c>
      <c r="C2230" s="7" t="s">
        <v>2646</v>
      </c>
      <c r="D2230" s="6" t="s">
        <v>2669</v>
      </c>
      <c r="E2230" s="1" t="s">
        <v>29</v>
      </c>
    </row>
    <row r="2231" spans="2:5" x14ac:dyDescent="0.2">
      <c r="B2231" s="7" t="s">
        <v>2581</v>
      </c>
      <c r="C2231" s="7" t="s">
        <v>2646</v>
      </c>
      <c r="D2231" s="6" t="s">
        <v>2670</v>
      </c>
      <c r="E2231" s="1" t="s">
        <v>29</v>
      </c>
    </row>
    <row r="2232" spans="2:5" x14ac:dyDescent="0.2">
      <c r="B2232" s="7" t="s">
        <v>2581</v>
      </c>
      <c r="C2232" s="7" t="s">
        <v>2646</v>
      </c>
      <c r="D2232" s="6" t="s">
        <v>2671</v>
      </c>
      <c r="E2232" s="1" t="s">
        <v>29</v>
      </c>
    </row>
    <row r="2233" spans="2:5" x14ac:dyDescent="0.2">
      <c r="B2233" s="7" t="s">
        <v>2581</v>
      </c>
      <c r="C2233" s="7" t="s">
        <v>2646</v>
      </c>
      <c r="D2233" s="6" t="s">
        <v>2672</v>
      </c>
      <c r="E2233" s="1" t="s">
        <v>29</v>
      </c>
    </row>
    <row r="2234" spans="2:5" x14ac:dyDescent="0.2">
      <c r="B2234" s="7" t="s">
        <v>2581</v>
      </c>
      <c r="C2234" s="7" t="s">
        <v>2646</v>
      </c>
      <c r="D2234" s="6" t="s">
        <v>2673</v>
      </c>
      <c r="E2234" s="1" t="s">
        <v>29</v>
      </c>
    </row>
    <row r="2235" spans="2:5" x14ac:dyDescent="0.2">
      <c r="B2235" s="7" t="s">
        <v>2581</v>
      </c>
      <c r="C2235" s="7" t="s">
        <v>2646</v>
      </c>
      <c r="D2235" s="6" t="s">
        <v>2589</v>
      </c>
      <c r="E2235" s="1" t="s">
        <v>29</v>
      </c>
    </row>
    <row r="2236" spans="2:5" x14ac:dyDescent="0.2">
      <c r="B2236" s="7" t="s">
        <v>2581</v>
      </c>
      <c r="C2236" s="7" t="s">
        <v>2646</v>
      </c>
      <c r="D2236" s="6" t="s">
        <v>2674</v>
      </c>
      <c r="E2236" s="1" t="s">
        <v>29</v>
      </c>
    </row>
    <row r="2237" spans="2:5" x14ac:dyDescent="0.2">
      <c r="B2237" s="7" t="s">
        <v>2581</v>
      </c>
      <c r="C2237" s="6" t="s">
        <v>2675</v>
      </c>
      <c r="D2237" s="6" t="s">
        <v>2676</v>
      </c>
      <c r="E2237" s="1" t="s">
        <v>29</v>
      </c>
    </row>
    <row r="2238" spans="2:5" x14ac:dyDescent="0.2">
      <c r="B2238" s="7" t="s">
        <v>2581</v>
      </c>
      <c r="C2238" s="7" t="s">
        <v>2677</v>
      </c>
      <c r="D2238" s="6" t="s">
        <v>2678</v>
      </c>
      <c r="E2238" s="1" t="s">
        <v>29</v>
      </c>
    </row>
    <row r="2239" spans="2:5" x14ac:dyDescent="0.2">
      <c r="B2239" s="7" t="s">
        <v>2581</v>
      </c>
      <c r="C2239" s="7" t="s">
        <v>2677</v>
      </c>
      <c r="D2239" s="6" t="s">
        <v>2679</v>
      </c>
      <c r="E2239" s="1" t="s">
        <v>29</v>
      </c>
    </row>
    <row r="2240" spans="2:5" x14ac:dyDescent="0.2">
      <c r="B2240" s="7" t="s">
        <v>2581</v>
      </c>
      <c r="C2240" s="7" t="s">
        <v>2677</v>
      </c>
      <c r="D2240" s="6" t="s">
        <v>2680</v>
      </c>
      <c r="E2240" s="1" t="s">
        <v>29</v>
      </c>
    </row>
    <row r="2241" spans="2:5" x14ac:dyDescent="0.2">
      <c r="B2241" s="7" t="s">
        <v>2581</v>
      </c>
      <c r="C2241" s="7" t="s">
        <v>2677</v>
      </c>
      <c r="D2241" s="6" t="s">
        <v>2681</v>
      </c>
      <c r="E2241" s="1" t="s">
        <v>29</v>
      </c>
    </row>
    <row r="2242" spans="2:5" x14ac:dyDescent="0.2">
      <c r="B2242" s="7" t="s">
        <v>2581</v>
      </c>
      <c r="C2242" s="7" t="s">
        <v>2677</v>
      </c>
      <c r="D2242" s="6" t="s">
        <v>2682</v>
      </c>
      <c r="E2242" s="1" t="s">
        <v>29</v>
      </c>
    </row>
    <row r="2243" spans="2:5" x14ac:dyDescent="0.2">
      <c r="B2243" s="7" t="s">
        <v>2581</v>
      </c>
      <c r="C2243" s="7" t="s">
        <v>2677</v>
      </c>
      <c r="D2243" s="6" t="s">
        <v>1107</v>
      </c>
      <c r="E2243" s="1" t="s">
        <v>29</v>
      </c>
    </row>
    <row r="2244" spans="2:5" x14ac:dyDescent="0.2">
      <c r="B2244" s="7" t="s">
        <v>2581</v>
      </c>
      <c r="C2244" s="7" t="s">
        <v>2677</v>
      </c>
      <c r="D2244" s="6" t="s">
        <v>2683</v>
      </c>
      <c r="E2244" s="1" t="s">
        <v>29</v>
      </c>
    </row>
    <row r="2245" spans="2:5" x14ac:dyDescent="0.2">
      <c r="B2245" s="7" t="s">
        <v>2581</v>
      </c>
      <c r="C2245" s="7" t="s">
        <v>2677</v>
      </c>
      <c r="D2245" s="6" t="s">
        <v>2684</v>
      </c>
      <c r="E2245" s="1" t="s">
        <v>29</v>
      </c>
    </row>
    <row r="2246" spans="2:5" x14ac:dyDescent="0.2">
      <c r="B2246" s="7" t="s">
        <v>2581</v>
      </c>
      <c r="C2246" s="7" t="s">
        <v>2677</v>
      </c>
      <c r="D2246" s="6" t="s">
        <v>2685</v>
      </c>
      <c r="E2246" s="1" t="s">
        <v>29</v>
      </c>
    </row>
    <row r="2247" spans="2:5" x14ac:dyDescent="0.2">
      <c r="B2247" s="7" t="s">
        <v>2581</v>
      </c>
      <c r="C2247" s="7" t="s">
        <v>2677</v>
      </c>
      <c r="D2247" s="6" t="s">
        <v>2686</v>
      </c>
      <c r="E2247" s="1" t="s">
        <v>29</v>
      </c>
    </row>
    <row r="2248" spans="2:5" x14ac:dyDescent="0.2">
      <c r="B2248" s="7" t="s">
        <v>2581</v>
      </c>
      <c r="C2248" s="7" t="s">
        <v>2677</v>
      </c>
      <c r="D2248" s="6" t="s">
        <v>2687</v>
      </c>
      <c r="E2248" s="1" t="s">
        <v>29</v>
      </c>
    </row>
    <row r="2249" spans="2:5" x14ac:dyDescent="0.2">
      <c r="B2249" s="7" t="s">
        <v>2581</v>
      </c>
      <c r="C2249" s="7" t="s">
        <v>2677</v>
      </c>
      <c r="D2249" s="6" t="s">
        <v>2688</v>
      </c>
      <c r="E2249" s="1" t="s">
        <v>29</v>
      </c>
    </row>
    <row r="2250" spans="2:5" x14ac:dyDescent="0.2">
      <c r="B2250" s="7" t="s">
        <v>2581</v>
      </c>
      <c r="C2250" s="7" t="s">
        <v>2677</v>
      </c>
      <c r="D2250" s="6" t="s">
        <v>2689</v>
      </c>
      <c r="E2250" s="1" t="s">
        <v>29</v>
      </c>
    </row>
    <row r="2251" spans="2:5" x14ac:dyDescent="0.2">
      <c r="B2251" s="7" t="s">
        <v>2581</v>
      </c>
      <c r="C2251" s="7" t="s">
        <v>2677</v>
      </c>
      <c r="D2251" s="6" t="s">
        <v>2690</v>
      </c>
      <c r="E2251" s="1" t="s">
        <v>29</v>
      </c>
    </row>
    <row r="2252" spans="2:5" x14ac:dyDescent="0.2">
      <c r="B2252" s="7" t="s">
        <v>2581</v>
      </c>
      <c r="C2252" s="7" t="s">
        <v>2677</v>
      </c>
      <c r="D2252" s="6" t="s">
        <v>2691</v>
      </c>
      <c r="E2252" s="1" t="s">
        <v>29</v>
      </c>
    </row>
    <row r="2253" spans="2:5" x14ac:dyDescent="0.2">
      <c r="B2253" s="7" t="s">
        <v>2581</v>
      </c>
      <c r="C2253" s="7" t="s">
        <v>2677</v>
      </c>
      <c r="D2253" s="6" t="s">
        <v>2692</v>
      </c>
      <c r="E2253" s="1" t="s">
        <v>29</v>
      </c>
    </row>
    <row r="2254" spans="2:5" x14ac:dyDescent="0.2">
      <c r="B2254" s="6" t="s">
        <v>2693</v>
      </c>
      <c r="C2254" s="8" t="s">
        <v>2694</v>
      </c>
      <c r="D2254" s="6" t="s">
        <v>2695</v>
      </c>
      <c r="E2254" s="1" t="s">
        <v>29</v>
      </c>
    </row>
    <row r="2255" spans="2:5" x14ac:dyDescent="0.2">
      <c r="B2255" s="7" t="s">
        <v>2693</v>
      </c>
      <c r="C2255" s="7" t="s">
        <v>2694</v>
      </c>
      <c r="D2255" s="6" t="s">
        <v>2696</v>
      </c>
      <c r="E2255" s="1" t="s">
        <v>29</v>
      </c>
    </row>
    <row r="2256" spans="2:5" x14ac:dyDescent="0.2">
      <c r="B2256" s="7" t="s">
        <v>2693</v>
      </c>
      <c r="C2256" s="7" t="s">
        <v>2694</v>
      </c>
      <c r="D2256" s="6" t="s">
        <v>2697</v>
      </c>
      <c r="E2256" s="1" t="s">
        <v>29</v>
      </c>
    </row>
    <row r="2257" spans="2:5" x14ac:dyDescent="0.2">
      <c r="B2257" s="7" t="s">
        <v>2693</v>
      </c>
      <c r="C2257" s="7" t="s">
        <v>2694</v>
      </c>
      <c r="D2257" s="6" t="s">
        <v>2698</v>
      </c>
      <c r="E2257" s="1" t="s">
        <v>29</v>
      </c>
    </row>
    <row r="2258" spans="2:5" x14ac:dyDescent="0.2">
      <c r="B2258" s="7" t="s">
        <v>2693</v>
      </c>
      <c r="C2258" s="7" t="s">
        <v>2694</v>
      </c>
      <c r="D2258" s="6" t="s">
        <v>2699</v>
      </c>
      <c r="E2258" s="1" t="s">
        <v>29</v>
      </c>
    </row>
    <row r="2259" spans="2:5" x14ac:dyDescent="0.2">
      <c r="B2259" s="7" t="s">
        <v>2693</v>
      </c>
      <c r="C2259" s="7" t="s">
        <v>2694</v>
      </c>
      <c r="D2259" s="6" t="s">
        <v>2700</v>
      </c>
      <c r="E2259" s="1" t="s">
        <v>29</v>
      </c>
    </row>
    <row r="2260" spans="2:5" x14ac:dyDescent="0.2">
      <c r="B2260" s="7" t="s">
        <v>2693</v>
      </c>
      <c r="C2260" s="7" t="s">
        <v>2694</v>
      </c>
      <c r="D2260" s="6" t="s">
        <v>2701</v>
      </c>
      <c r="E2260" s="1" t="s">
        <v>29</v>
      </c>
    </row>
    <row r="2261" spans="2:5" x14ac:dyDescent="0.2">
      <c r="B2261" s="7" t="s">
        <v>2693</v>
      </c>
      <c r="C2261" s="7" t="s">
        <v>2694</v>
      </c>
      <c r="D2261" s="6" t="s">
        <v>2702</v>
      </c>
      <c r="E2261" s="1" t="s">
        <v>29</v>
      </c>
    </row>
    <row r="2262" spans="2:5" x14ac:dyDescent="0.2">
      <c r="B2262" s="7" t="s">
        <v>2693</v>
      </c>
      <c r="C2262" s="6" t="s">
        <v>2703</v>
      </c>
      <c r="D2262" s="6" t="s">
        <v>2704</v>
      </c>
      <c r="E2262" s="1" t="s">
        <v>29</v>
      </c>
    </row>
    <row r="2263" spans="2:5" x14ac:dyDescent="0.2">
      <c r="B2263" s="7" t="s">
        <v>2693</v>
      </c>
      <c r="C2263" s="7" t="s">
        <v>2705</v>
      </c>
      <c r="D2263" s="6" t="s">
        <v>2706</v>
      </c>
      <c r="E2263" s="1" t="s">
        <v>29</v>
      </c>
    </row>
    <row r="2264" spans="2:5" x14ac:dyDescent="0.2">
      <c r="B2264" s="7" t="s">
        <v>2693</v>
      </c>
      <c r="C2264" s="7" t="s">
        <v>2705</v>
      </c>
      <c r="D2264" s="6" t="s">
        <v>2707</v>
      </c>
      <c r="E2264" s="1" t="s">
        <v>29</v>
      </c>
    </row>
    <row r="2265" spans="2:5" x14ac:dyDescent="0.2">
      <c r="B2265" s="7" t="s">
        <v>2693</v>
      </c>
      <c r="C2265" s="7" t="s">
        <v>2705</v>
      </c>
      <c r="D2265" s="6" t="s">
        <v>2708</v>
      </c>
      <c r="E2265" s="1" t="s">
        <v>29</v>
      </c>
    </row>
    <row r="2266" spans="2:5" x14ac:dyDescent="0.2">
      <c r="B2266" s="7" t="s">
        <v>2693</v>
      </c>
      <c r="C2266" s="7" t="s">
        <v>2705</v>
      </c>
      <c r="D2266" s="6" t="s">
        <v>2709</v>
      </c>
      <c r="E2266" s="1" t="s">
        <v>29</v>
      </c>
    </row>
    <row r="2267" spans="2:5" x14ac:dyDescent="0.2">
      <c r="B2267" s="7" t="s">
        <v>2693</v>
      </c>
      <c r="C2267" s="7" t="s">
        <v>2705</v>
      </c>
      <c r="D2267" s="6" t="s">
        <v>2710</v>
      </c>
      <c r="E2267" s="1" t="s">
        <v>29</v>
      </c>
    </row>
    <row r="2268" spans="2:5" x14ac:dyDescent="0.2">
      <c r="B2268" s="7" t="s">
        <v>2693</v>
      </c>
      <c r="C2268" s="7" t="s">
        <v>2705</v>
      </c>
      <c r="D2268" s="6" t="s">
        <v>2711</v>
      </c>
      <c r="E2268" s="1" t="s">
        <v>29</v>
      </c>
    </row>
    <row r="2269" spans="2:5" x14ac:dyDescent="0.2">
      <c r="B2269" s="7" t="s">
        <v>2693</v>
      </c>
      <c r="C2269" s="7" t="s">
        <v>2705</v>
      </c>
      <c r="D2269" s="6" t="s">
        <v>2712</v>
      </c>
      <c r="E2269" s="1" t="s">
        <v>29</v>
      </c>
    </row>
    <row r="2270" spans="2:5" x14ac:dyDescent="0.2">
      <c r="B2270" s="7" t="s">
        <v>2693</v>
      </c>
      <c r="C2270" s="7" t="s">
        <v>2705</v>
      </c>
      <c r="D2270" s="6" t="s">
        <v>2713</v>
      </c>
      <c r="E2270" s="1" t="s">
        <v>29</v>
      </c>
    </row>
    <row r="2271" spans="2:5" x14ac:dyDescent="0.2">
      <c r="B2271" s="7" t="s">
        <v>2693</v>
      </c>
      <c r="C2271" s="7" t="s">
        <v>2705</v>
      </c>
      <c r="D2271" s="6" t="s">
        <v>2714</v>
      </c>
      <c r="E2271" s="1" t="s">
        <v>29</v>
      </c>
    </row>
    <row r="2272" spans="2:5" x14ac:dyDescent="0.2">
      <c r="B2272" s="7" t="s">
        <v>2693</v>
      </c>
      <c r="C2272" s="7" t="s">
        <v>2705</v>
      </c>
      <c r="D2272" s="6" t="s">
        <v>2715</v>
      </c>
      <c r="E2272" s="1" t="s">
        <v>29</v>
      </c>
    </row>
    <row r="2273" spans="2:5" x14ac:dyDescent="0.2">
      <c r="B2273" s="7" t="s">
        <v>2693</v>
      </c>
      <c r="C2273" s="7" t="s">
        <v>2705</v>
      </c>
      <c r="D2273" s="6" t="s">
        <v>2716</v>
      </c>
      <c r="E2273" s="1" t="s">
        <v>29</v>
      </c>
    </row>
    <row r="2274" spans="2:5" x14ac:dyDescent="0.2">
      <c r="B2274" s="7" t="s">
        <v>2693</v>
      </c>
      <c r="C2274" s="6" t="s">
        <v>2717</v>
      </c>
      <c r="D2274" s="6" t="s">
        <v>2718</v>
      </c>
      <c r="E2274" s="1" t="s">
        <v>29</v>
      </c>
    </row>
    <row r="2275" spans="2:5" x14ac:dyDescent="0.2">
      <c r="B2275" s="7" t="s">
        <v>2693</v>
      </c>
      <c r="C2275" s="7" t="s">
        <v>2719</v>
      </c>
      <c r="D2275" s="6" t="s">
        <v>2720</v>
      </c>
      <c r="E2275" s="1" t="s">
        <v>29</v>
      </c>
    </row>
    <row r="2276" spans="2:5" x14ac:dyDescent="0.2">
      <c r="B2276" s="7" t="s">
        <v>2693</v>
      </c>
      <c r="C2276" s="7" t="s">
        <v>2719</v>
      </c>
      <c r="D2276" s="6" t="s">
        <v>1781</v>
      </c>
      <c r="E2276" s="1" t="s">
        <v>29</v>
      </c>
    </row>
    <row r="2277" spans="2:5" x14ac:dyDescent="0.2">
      <c r="B2277" s="7" t="s">
        <v>2693</v>
      </c>
      <c r="C2277" s="7" t="s">
        <v>2719</v>
      </c>
      <c r="D2277" s="6" t="s">
        <v>2721</v>
      </c>
      <c r="E2277" s="1" t="s">
        <v>29</v>
      </c>
    </row>
    <row r="2278" spans="2:5" x14ac:dyDescent="0.2">
      <c r="B2278" s="7" t="s">
        <v>2693</v>
      </c>
      <c r="C2278" s="7" t="s">
        <v>2719</v>
      </c>
      <c r="D2278" s="6" t="s">
        <v>2722</v>
      </c>
      <c r="E2278" s="1" t="s">
        <v>29</v>
      </c>
    </row>
    <row r="2279" spans="2:5" x14ac:dyDescent="0.2">
      <c r="B2279" s="7" t="s">
        <v>2693</v>
      </c>
      <c r="C2279" s="7" t="s">
        <v>2719</v>
      </c>
      <c r="D2279" s="6" t="s">
        <v>2723</v>
      </c>
      <c r="E2279" s="1" t="s">
        <v>29</v>
      </c>
    </row>
    <row r="2280" spans="2:5" x14ac:dyDescent="0.2">
      <c r="B2280" s="7" t="s">
        <v>2693</v>
      </c>
      <c r="C2280" s="6" t="s">
        <v>2724</v>
      </c>
      <c r="D2280" s="6" t="s">
        <v>2725</v>
      </c>
      <c r="E2280" s="1" t="s">
        <v>29</v>
      </c>
    </row>
    <row r="2281" spans="2:5" x14ac:dyDescent="0.2">
      <c r="B2281" s="7" t="s">
        <v>2693</v>
      </c>
      <c r="C2281" s="7" t="s">
        <v>2726</v>
      </c>
      <c r="D2281" s="6" t="s">
        <v>2727</v>
      </c>
      <c r="E2281" s="1" t="s">
        <v>29</v>
      </c>
    </row>
    <row r="2282" spans="2:5" x14ac:dyDescent="0.2">
      <c r="B2282" s="7" t="s">
        <v>2693</v>
      </c>
      <c r="C2282" s="7" t="s">
        <v>2726</v>
      </c>
      <c r="D2282" s="6" t="s">
        <v>2728</v>
      </c>
      <c r="E2282" s="1" t="s">
        <v>29</v>
      </c>
    </row>
    <row r="2283" spans="2:5" x14ac:dyDescent="0.2">
      <c r="B2283" s="7" t="s">
        <v>2693</v>
      </c>
      <c r="C2283" s="7" t="s">
        <v>2726</v>
      </c>
      <c r="D2283" s="6" t="s">
        <v>2729</v>
      </c>
      <c r="E2283" s="1" t="s">
        <v>29</v>
      </c>
    </row>
    <row r="2284" spans="2:5" x14ac:dyDescent="0.2">
      <c r="B2284" s="7" t="s">
        <v>2693</v>
      </c>
      <c r="C2284" s="7" t="s">
        <v>2726</v>
      </c>
      <c r="D2284" s="6" t="s">
        <v>2730</v>
      </c>
      <c r="E2284" s="1" t="s">
        <v>29</v>
      </c>
    </row>
    <row r="2285" spans="2:5" x14ac:dyDescent="0.2">
      <c r="B2285" s="7" t="s">
        <v>2693</v>
      </c>
      <c r="C2285" s="7" t="s">
        <v>2726</v>
      </c>
      <c r="D2285" s="6" t="s">
        <v>2731</v>
      </c>
      <c r="E2285" s="1" t="s">
        <v>29</v>
      </c>
    </row>
    <row r="2286" spans="2:5" x14ac:dyDescent="0.2">
      <c r="B2286" s="7" t="s">
        <v>2693</v>
      </c>
      <c r="C2286" s="7" t="s">
        <v>2726</v>
      </c>
      <c r="D2286" s="6" t="s">
        <v>2732</v>
      </c>
      <c r="E2286" s="1" t="s">
        <v>29</v>
      </c>
    </row>
    <row r="2287" spans="2:5" x14ac:dyDescent="0.2">
      <c r="B2287" s="7" t="s">
        <v>2693</v>
      </c>
      <c r="C2287" s="7" t="s">
        <v>2726</v>
      </c>
      <c r="D2287" s="6" t="s">
        <v>2733</v>
      </c>
      <c r="E2287" s="1" t="s">
        <v>29</v>
      </c>
    </row>
    <row r="2288" spans="2:5" x14ac:dyDescent="0.2">
      <c r="B2288" s="7" t="s">
        <v>2693</v>
      </c>
      <c r="C2288" s="7" t="s">
        <v>2726</v>
      </c>
      <c r="D2288" s="6" t="s">
        <v>2734</v>
      </c>
      <c r="E2288" s="1" t="s">
        <v>29</v>
      </c>
    </row>
    <row r="2289" spans="2:5" x14ac:dyDescent="0.2">
      <c r="B2289" s="7" t="s">
        <v>2693</v>
      </c>
      <c r="C2289" s="6" t="s">
        <v>2735</v>
      </c>
      <c r="D2289" s="6" t="s">
        <v>2736</v>
      </c>
      <c r="E2289" s="1" t="s">
        <v>29</v>
      </c>
    </row>
    <row r="2290" spans="2:5" x14ac:dyDescent="0.2">
      <c r="B2290" s="7" t="s">
        <v>2693</v>
      </c>
      <c r="C2290" s="7" t="s">
        <v>2737</v>
      </c>
      <c r="D2290" s="6" t="s">
        <v>2738</v>
      </c>
      <c r="E2290" s="1" t="s">
        <v>29</v>
      </c>
    </row>
    <row r="2291" spans="2:5" x14ac:dyDescent="0.2">
      <c r="B2291" s="7" t="s">
        <v>2693</v>
      </c>
      <c r="C2291" s="7" t="s">
        <v>2737</v>
      </c>
      <c r="D2291" s="6" t="s">
        <v>2739</v>
      </c>
      <c r="E2291" s="1" t="s">
        <v>29</v>
      </c>
    </row>
    <row r="2292" spans="2:5" x14ac:dyDescent="0.2">
      <c r="B2292" s="7" t="s">
        <v>2693</v>
      </c>
      <c r="C2292" s="7" t="s">
        <v>2737</v>
      </c>
      <c r="D2292" s="6" t="s">
        <v>2740</v>
      </c>
      <c r="E2292" s="1" t="s">
        <v>29</v>
      </c>
    </row>
    <row r="2293" spans="2:5" x14ac:dyDescent="0.2">
      <c r="B2293" s="7" t="s">
        <v>2693</v>
      </c>
      <c r="C2293" s="7" t="s">
        <v>2737</v>
      </c>
      <c r="D2293" s="6" t="s">
        <v>2741</v>
      </c>
      <c r="E2293" s="1" t="s">
        <v>29</v>
      </c>
    </row>
    <row r="2294" spans="2:5" x14ac:dyDescent="0.2">
      <c r="B2294" s="7" t="s">
        <v>2693</v>
      </c>
      <c r="C2294" s="7" t="s">
        <v>2737</v>
      </c>
      <c r="D2294" s="6" t="s">
        <v>2742</v>
      </c>
      <c r="E2294" s="1" t="s">
        <v>29</v>
      </c>
    </row>
    <row r="2295" spans="2:5" x14ac:dyDescent="0.2">
      <c r="B2295" s="7" t="s">
        <v>2693</v>
      </c>
      <c r="C2295" s="7" t="s">
        <v>2737</v>
      </c>
      <c r="D2295" s="6" t="s">
        <v>2743</v>
      </c>
      <c r="E2295" s="1" t="s">
        <v>29</v>
      </c>
    </row>
    <row r="2296" spans="2:5" x14ac:dyDescent="0.2">
      <c r="B2296" s="7" t="s">
        <v>2693</v>
      </c>
      <c r="C2296" s="7" t="s">
        <v>2737</v>
      </c>
      <c r="D2296" s="6" t="s">
        <v>2744</v>
      </c>
      <c r="E2296" s="1" t="s">
        <v>29</v>
      </c>
    </row>
    <row r="2297" spans="2:5" x14ac:dyDescent="0.2">
      <c r="B2297" s="7" t="s">
        <v>2693</v>
      </c>
      <c r="C2297" s="7" t="s">
        <v>2737</v>
      </c>
      <c r="D2297" s="6" t="s">
        <v>2745</v>
      </c>
      <c r="E2297" s="1" t="s">
        <v>29</v>
      </c>
    </row>
    <row r="2298" spans="2:5" x14ac:dyDescent="0.2">
      <c r="B2298" s="7" t="s">
        <v>2693</v>
      </c>
      <c r="C2298" s="7" t="s">
        <v>2737</v>
      </c>
      <c r="D2298" s="6" t="s">
        <v>2746</v>
      </c>
      <c r="E2298" s="1" t="s">
        <v>29</v>
      </c>
    </row>
    <row r="2299" spans="2:5" x14ac:dyDescent="0.2">
      <c r="B2299" s="7" t="s">
        <v>2693</v>
      </c>
      <c r="C2299" s="7" t="s">
        <v>2737</v>
      </c>
      <c r="D2299" s="6" t="s">
        <v>72</v>
      </c>
      <c r="E2299" s="1" t="s">
        <v>29</v>
      </c>
    </row>
    <row r="2300" spans="2:5" x14ac:dyDescent="0.2">
      <c r="B2300" s="7" t="s">
        <v>2693</v>
      </c>
      <c r="C2300" s="7" t="s">
        <v>2737</v>
      </c>
      <c r="D2300" s="6" t="s">
        <v>1555</v>
      </c>
      <c r="E2300" s="1" t="s">
        <v>29</v>
      </c>
    </row>
    <row r="2301" spans="2:5" x14ac:dyDescent="0.2">
      <c r="B2301" s="7" t="s">
        <v>2693</v>
      </c>
      <c r="C2301" s="7" t="s">
        <v>2737</v>
      </c>
      <c r="D2301" s="6" t="s">
        <v>1552</v>
      </c>
      <c r="E2301" s="1" t="s">
        <v>29</v>
      </c>
    </row>
    <row r="2302" spans="2:5" x14ac:dyDescent="0.2">
      <c r="B2302" s="7" t="s">
        <v>2693</v>
      </c>
      <c r="C2302" s="7" t="s">
        <v>2737</v>
      </c>
      <c r="D2302" s="6" t="s">
        <v>2747</v>
      </c>
      <c r="E2302" s="1" t="s">
        <v>29</v>
      </c>
    </row>
    <row r="2303" spans="2:5" x14ac:dyDescent="0.2">
      <c r="B2303" s="7" t="s">
        <v>2693</v>
      </c>
      <c r="C2303" s="6" t="s">
        <v>2748</v>
      </c>
      <c r="D2303" s="6" t="s">
        <v>2749</v>
      </c>
      <c r="E2303" s="1" t="s">
        <v>29</v>
      </c>
    </row>
    <row r="2304" spans="2:5" x14ac:dyDescent="0.2">
      <c r="B2304" s="7" t="s">
        <v>2693</v>
      </c>
      <c r="C2304" s="7" t="s">
        <v>2750</v>
      </c>
      <c r="D2304" s="6" t="s">
        <v>2751</v>
      </c>
      <c r="E2304" s="1" t="s">
        <v>29</v>
      </c>
    </row>
    <row r="2305" spans="2:5" x14ac:dyDescent="0.2">
      <c r="B2305" s="7" t="s">
        <v>2693</v>
      </c>
      <c r="C2305" s="7" t="s">
        <v>2750</v>
      </c>
      <c r="D2305" s="6" t="s">
        <v>2752</v>
      </c>
      <c r="E2305" s="1" t="s">
        <v>29</v>
      </c>
    </row>
    <row r="2306" spans="2:5" x14ac:dyDescent="0.2">
      <c r="B2306" s="7" t="s">
        <v>2693</v>
      </c>
      <c r="C2306" s="7" t="s">
        <v>2750</v>
      </c>
      <c r="D2306" s="6" t="s">
        <v>2753</v>
      </c>
      <c r="E2306" s="1" t="s">
        <v>29</v>
      </c>
    </row>
    <row r="2307" spans="2:5" x14ac:dyDescent="0.2">
      <c r="B2307" s="1" t="s">
        <v>29</v>
      </c>
      <c r="C2307" s="1" t="s">
        <v>29</v>
      </c>
      <c r="D2307" s="1" t="s">
        <v>29</v>
      </c>
      <c r="E2307" s="1" t="s">
        <v>29</v>
      </c>
    </row>
  </sheetData>
  <autoFilter ref="B2:D2307" xr:uid="{00000000-0009-0000-0000-000001000000}"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5" ma:contentTypeDescription="新しいドキュメントを作成します。" ma:contentTypeScope="" ma:versionID="9f5a88e0fef0b9e1f5056bed59f5647a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054ca590bad00db364bc8b88c562c58b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8842C5E4-D02C-4650-99B4-2F330B7D81C1}"/>
</file>

<file path=customXml/itemProps2.xml><?xml version="1.0" encoding="utf-8"?>
<ds:datastoreItem xmlns:ds="http://schemas.openxmlformats.org/officeDocument/2006/customXml" ds:itemID="{9C1A72FC-249B-465A-A5F3-DF9745E857F3}"/>
</file>

<file path=customXml/itemProps3.xml><?xml version="1.0" encoding="utf-8"?>
<ds:datastoreItem xmlns:ds="http://schemas.openxmlformats.org/officeDocument/2006/customXml" ds:itemID="{82AD543B-603A-4FEA-B285-E6C0B0A308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ASKUL進捗管理</vt:lpstr>
      <vt:lpstr>マスタ原案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2024-03-27T07:38:07Z</dcterms:created>
  <dcterms:modified xsi:type="dcterms:W3CDTF">2024-03-27T07:38:10Z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</Properties>
</file>