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66925"/>
  <xr:revisionPtr revIDLastSave="0" documentId="6_{B0BE0356-D442-4B0F-AC34-32605AED40CB}" xr6:coauthVersionLast="47" xr6:coauthVersionMax="47" xr10:uidLastSave="{00000000-0000-0000-0000-000000000000}"/>
  <bookViews>
    <workbookView xWindow="-108" yWindow="-108" windowWidth="23256" windowHeight="12576" xr2:uid="{89CC62CC-E14A-4884-A84E-2276DB9D84C2}"/>
  </bookViews>
  <sheets>
    <sheet name="【ご説明】" sheetId="7" r:id="rId1"/>
    <sheet name="設問" sheetId="4" r:id="rId2"/>
    <sheet name="回答データフォーマット" sheetId="2" r:id="rId3"/>
    <sheet name="回答データフォーマット (サンプル)" sheetId="6" r:id="rId4"/>
  </sheets>
  <definedNames>
    <definedName name="_xlnm._FilterDatabase" localSheetId="2" hidden="1">回答データフォーマット!$C$5:$F$1809</definedName>
    <definedName name="_xlnm._FilterDatabase" localSheetId="3" hidden="1">'回答データフォーマット (サンプル)'!$C$5:$F$1809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4" l="1"/>
  <c r="Q9" i="4"/>
  <c r="P9" i="4"/>
  <c r="O9" i="4"/>
  <c r="N9" i="4"/>
  <c r="M9" i="4"/>
  <c r="L9" i="4"/>
  <c r="K9" i="4"/>
  <c r="J9" i="4"/>
  <c r="I9" i="4"/>
  <c r="H9" i="4"/>
  <c r="G9" i="4"/>
</calcChain>
</file>

<file path=xl/sharedStrings.xml><?xml version="1.0" encoding="utf-8"?>
<sst xmlns="http://schemas.openxmlformats.org/spreadsheetml/2006/main" count="1745" uniqueCount="206">
  <si>
    <t>＜LWC指標のアンケートデータの提出方法について＞</t>
    <rPh sb="4" eb="6">
      <t>シヒョウ</t>
    </rPh>
    <rPh sb="16" eb="20">
      <t>テイシュツホウホウ</t>
    </rPh>
    <phoneticPr fontId="13"/>
  </si>
  <si>
    <t>・実施されたアンケート結果について、本資料のフォーマットでご提出頂けましたら、既に公開しております
　全国調査の可視化ツールにて結果をご確認頂けます。ただし、設問の表現の違い等の理由により、事務局
　にて可視化ツールに反映されるデータの取捨選択が行われる可能性があります。</t>
    <rPh sb="1" eb="3">
      <t>ジッシ</t>
    </rPh>
    <rPh sb="11" eb="13">
      <t>ケッカ</t>
    </rPh>
    <rPh sb="18" eb="21">
      <t>ホンシリョウ</t>
    </rPh>
    <rPh sb="30" eb="32">
      <t>テイシュツ</t>
    </rPh>
    <rPh sb="32" eb="33">
      <t>イタダ</t>
    </rPh>
    <rPh sb="39" eb="40">
      <t>スデ</t>
    </rPh>
    <rPh sb="41" eb="43">
      <t>コウカイ</t>
    </rPh>
    <rPh sb="51" eb="53">
      <t>ゼンコク</t>
    </rPh>
    <rPh sb="53" eb="55">
      <t>チョウサ</t>
    </rPh>
    <rPh sb="56" eb="59">
      <t>カシカ</t>
    </rPh>
    <rPh sb="64" eb="66">
      <t>ケッカ</t>
    </rPh>
    <rPh sb="68" eb="70">
      <t>カクニン</t>
    </rPh>
    <rPh sb="70" eb="71">
      <t>イタダ</t>
    </rPh>
    <phoneticPr fontId="13"/>
  </si>
  <si>
    <t>・一般社団法人スマートシティ・インスティテュートにて公開した設問は、“設問”シートやデータフォーマット
　に入力しセットさせて頂いておりますが、もし各自治体にてアンケートを実施される際に、設問の文言を
　修正された場合は、“設問”シートの「変更後の設問」という列に、変更後の設問＆選択肢をご記載ください。</t>
    <rPh sb="1" eb="24">
      <t>ス</t>
    </rPh>
    <rPh sb="26" eb="28">
      <t>コウカイ</t>
    </rPh>
    <rPh sb="30" eb="32">
      <t>セツモン</t>
    </rPh>
    <rPh sb="35" eb="37">
      <t>セツモン</t>
    </rPh>
    <rPh sb="54" eb="56">
      <t>ニュウリョク</t>
    </rPh>
    <rPh sb="63" eb="64">
      <t>イタダ</t>
    </rPh>
    <rPh sb="74" eb="78">
      <t>カクジチタイ</t>
    </rPh>
    <rPh sb="86" eb="88">
      <t>ジッシ</t>
    </rPh>
    <rPh sb="91" eb="92">
      <t>サイ</t>
    </rPh>
    <rPh sb="94" eb="96">
      <t>セツモン</t>
    </rPh>
    <rPh sb="97" eb="99">
      <t>モンゴン</t>
    </rPh>
    <rPh sb="102" eb="104">
      <t>シュウセイ</t>
    </rPh>
    <rPh sb="107" eb="109">
      <t>バアイ</t>
    </rPh>
    <rPh sb="112" eb="114">
      <t>セツモン</t>
    </rPh>
    <rPh sb="120" eb="123">
      <t>ヘンコウゴ</t>
    </rPh>
    <rPh sb="124" eb="126">
      <t>セツモン</t>
    </rPh>
    <rPh sb="130" eb="131">
      <t>レツ</t>
    </rPh>
    <rPh sb="133" eb="136">
      <t>ヘンコウゴ</t>
    </rPh>
    <phoneticPr fontId="13"/>
  </si>
  <si>
    <t>・独自に実施された設問についても、可能な限り還元ください。還元頂きましたデータを今後の調査研究の
　参考とさせて頂きます。（全国調査の可視化ツールには反映されません）</t>
    <rPh sb="1" eb="3">
      <t>ドクジ</t>
    </rPh>
    <rPh sb="4" eb="6">
      <t>ジッシ</t>
    </rPh>
    <rPh sb="9" eb="11">
      <t>セツモン</t>
    </rPh>
    <rPh sb="17" eb="19">
      <t>カノウ</t>
    </rPh>
    <rPh sb="20" eb="21">
      <t>カギ</t>
    </rPh>
    <rPh sb="22" eb="24">
      <t>カンゲン</t>
    </rPh>
    <rPh sb="29" eb="31">
      <t>カンゲン</t>
    </rPh>
    <rPh sb="31" eb="32">
      <t>イタダ</t>
    </rPh>
    <rPh sb="40" eb="42">
      <t>コンゴ</t>
    </rPh>
    <rPh sb="43" eb="45">
      <t>チョウサ</t>
    </rPh>
    <rPh sb="45" eb="47">
      <t>ケンキュウ</t>
    </rPh>
    <rPh sb="50" eb="52">
      <t>サンコウ</t>
    </rPh>
    <rPh sb="56" eb="57">
      <t>イタダ</t>
    </rPh>
    <rPh sb="62" eb="66">
      <t>ゼンコクチョウサ</t>
    </rPh>
    <rPh sb="67" eb="69">
      <t>カシ</t>
    </rPh>
    <rPh sb="69" eb="70">
      <t>カ</t>
    </rPh>
    <rPh sb="75" eb="77">
      <t>ハンエイ</t>
    </rPh>
    <phoneticPr fontId="13"/>
  </si>
  <si>
    <t>・独自設問については、“回答データフォーマット”シートのEL列以降に還元いただける分を追加ください。</t>
    <rPh sb="12" eb="14">
      <t>カイトウ</t>
    </rPh>
    <rPh sb="34" eb="36">
      <t>カンゲン</t>
    </rPh>
    <rPh sb="41" eb="42">
      <t>ブン</t>
    </rPh>
    <rPh sb="43" eb="45">
      <t>ツイカ</t>
    </rPh>
    <phoneticPr fontId="13"/>
  </si>
  <si>
    <t>・“回答データフォーマット”シート２行目の"設問ID"は固定であり、設問の順番を変更する等は行わないよう
　お願いいたします。（独自設問については、その限りではありません）</t>
    <rPh sb="2" eb="4">
      <t>カイトウ</t>
    </rPh>
    <rPh sb="18" eb="20">
      <t>ギョウメ</t>
    </rPh>
    <rPh sb="22" eb="24">
      <t>セツモン</t>
    </rPh>
    <rPh sb="28" eb="30">
      <t>コテイ</t>
    </rPh>
    <rPh sb="34" eb="36">
      <t>セツモン</t>
    </rPh>
    <rPh sb="37" eb="39">
      <t>ジュンバン</t>
    </rPh>
    <rPh sb="40" eb="42">
      <t>ヘンコウ</t>
    </rPh>
    <rPh sb="44" eb="45">
      <t>ナド</t>
    </rPh>
    <rPh sb="46" eb="47">
      <t>オコナ</t>
    </rPh>
    <rPh sb="55" eb="56">
      <t>ネガ</t>
    </rPh>
    <rPh sb="64" eb="68">
      <t>ドクジセ</t>
    </rPh>
    <rPh sb="76" eb="77">
      <t>カギ</t>
    </rPh>
    <phoneticPr fontId="13"/>
  </si>
  <si>
    <t>・各自治体でLWC指標の設問を独自に取捨選択した場合、削った設問の回答データは空欄で結構です。</t>
    <rPh sb="1" eb="5">
      <t>カクジチタイ</t>
    </rPh>
    <rPh sb="9" eb="11">
      <t>シヒョウ</t>
    </rPh>
    <rPh sb="12" eb="14">
      <t>セツモン</t>
    </rPh>
    <rPh sb="15" eb="17">
      <t>ドクジ</t>
    </rPh>
    <rPh sb="18" eb="22">
      <t>シュシャセンタク</t>
    </rPh>
    <rPh sb="24" eb="26">
      <t>バアイ</t>
    </rPh>
    <rPh sb="27" eb="28">
      <t>ケズ</t>
    </rPh>
    <rPh sb="30" eb="32">
      <t>セツモン</t>
    </rPh>
    <rPh sb="33" eb="35">
      <t>カイトウ</t>
    </rPh>
    <rPh sb="39" eb="41">
      <t>クウラン</t>
    </rPh>
    <rPh sb="42" eb="44">
      <t>ケッコウ</t>
    </rPh>
    <phoneticPr fontId="13"/>
  </si>
  <si>
    <t>設問ID</t>
    <rPh sb="0" eb="2">
      <t>セツモン</t>
    </rPh>
    <phoneticPr fontId="13"/>
  </si>
  <si>
    <t>カテゴリー</t>
    <phoneticPr fontId="13"/>
  </si>
  <si>
    <t>設問</t>
    <rPh sb="0" eb="2">
      <t>セツモン</t>
    </rPh>
    <phoneticPr fontId="13"/>
  </si>
  <si>
    <t>変更後の設問</t>
    <rPh sb="0" eb="2">
      <t>ヘンコウ</t>
    </rPh>
    <rPh sb="2" eb="3">
      <t>ゴ</t>
    </rPh>
    <rPh sb="4" eb="6">
      <t>セツモン</t>
    </rPh>
    <phoneticPr fontId="13"/>
  </si>
  <si>
    <t>種別</t>
    <rPh sb="0" eb="2">
      <t>シュベツ</t>
    </rPh>
    <phoneticPr fontId="13"/>
  </si>
  <si>
    <t>逆転フラグ</t>
    <rPh sb="0" eb="2">
      <t>ギャクテン</t>
    </rPh>
    <phoneticPr fontId="13"/>
  </si>
  <si>
    <t>属性</t>
    <rPh sb="0" eb="2">
      <t>ゾクセイ</t>
    </rPh>
    <phoneticPr fontId="4"/>
  </si>
  <si>
    <t>回答者ID</t>
    <rPh sb="0" eb="3">
      <t>カイトウシャ</t>
    </rPh>
    <phoneticPr fontId="13"/>
  </si>
  <si>
    <t>F</t>
    <phoneticPr fontId="13"/>
  </si>
  <si>
    <t>-</t>
    <phoneticPr fontId="13"/>
  </si>
  <si>
    <t>(通し番号)</t>
    <rPh sb="1" eb="2">
      <t>トオ</t>
    </rPh>
    <rPh sb="3" eb="5">
      <t>バンゴウ</t>
    </rPh>
    <phoneticPr fontId="13"/>
  </si>
  <si>
    <t>性別</t>
    <rPh sb="0" eb="2">
      <t>セイベツ</t>
    </rPh>
    <phoneticPr fontId="2"/>
  </si>
  <si>
    <t>S</t>
    <phoneticPr fontId="13"/>
  </si>
  <si>
    <t>男性</t>
    <rPh sb="0" eb="2">
      <t>ダンセイ</t>
    </rPh>
    <phoneticPr fontId="13"/>
  </si>
  <si>
    <t>女性</t>
    <rPh sb="0" eb="2">
      <t>ジョセイ</t>
    </rPh>
    <phoneticPr fontId="13"/>
  </si>
  <si>
    <t>その他</t>
    <rPh sb="2" eb="3">
      <t>タ</t>
    </rPh>
    <phoneticPr fontId="13"/>
  </si>
  <si>
    <t>年齢</t>
    <rPh sb="0" eb="2">
      <t>ネンレイ</t>
    </rPh>
    <phoneticPr fontId="1"/>
  </si>
  <si>
    <t>10代</t>
    <rPh sb="2" eb="3">
      <t>ダイ</t>
    </rPh>
    <phoneticPr fontId="13"/>
  </si>
  <si>
    <t>20代</t>
    <rPh sb="2" eb="3">
      <t>ダイ</t>
    </rPh>
    <phoneticPr fontId="13"/>
  </si>
  <si>
    <t>30代</t>
    <rPh sb="2" eb="3">
      <t>ダイ</t>
    </rPh>
    <phoneticPr fontId="13"/>
  </si>
  <si>
    <t>40代</t>
    <rPh sb="2" eb="3">
      <t>ダイ</t>
    </rPh>
    <phoneticPr fontId="13"/>
  </si>
  <si>
    <t>50代</t>
    <rPh sb="2" eb="3">
      <t>ダイ</t>
    </rPh>
    <phoneticPr fontId="13"/>
  </si>
  <si>
    <t>60代</t>
    <rPh sb="2" eb="3">
      <t>ダイ</t>
    </rPh>
    <phoneticPr fontId="13"/>
  </si>
  <si>
    <t>70代</t>
    <rPh sb="2" eb="3">
      <t>ダイ</t>
    </rPh>
    <phoneticPr fontId="13"/>
  </si>
  <si>
    <t>80代以上</t>
    <rPh sb="2" eb="3">
      <t>ダイ</t>
    </rPh>
    <rPh sb="3" eb="5">
      <t>イジョウ</t>
    </rPh>
    <phoneticPr fontId="13"/>
  </si>
  <si>
    <t>住所</t>
    <rPh sb="0" eb="2">
      <t>ジュウショ</t>
    </rPh>
    <phoneticPr fontId="2"/>
  </si>
  <si>
    <t>(郵便番号)</t>
    <rPh sb="1" eb="5">
      <t>ユウ</t>
    </rPh>
    <phoneticPr fontId="13"/>
  </si>
  <si>
    <t>個人因子</t>
    <rPh sb="0" eb="2">
      <t>コジン</t>
    </rPh>
    <rPh sb="2" eb="4">
      <t>インシ</t>
    </rPh>
    <phoneticPr fontId="4"/>
  </si>
  <si>
    <t>暮らしている地域は、文化・芸術・芸能が盛んで誇らしい</t>
    <phoneticPr fontId="13"/>
  </si>
  <si>
    <t>全くあてはまらない</t>
    <rPh sb="0" eb="1">
      <t>マッタ</t>
    </rPh>
    <phoneticPr fontId="13"/>
  </si>
  <si>
    <t>あまりあてはまらない</t>
    <phoneticPr fontId="13"/>
  </si>
  <si>
    <t>どちらとも言えない</t>
    <rPh sb="5" eb="6">
      <t>イ</t>
    </rPh>
    <phoneticPr fontId="13"/>
  </si>
  <si>
    <t>ある程度あてはまる</t>
    <rPh sb="2" eb="4">
      <t>テイド</t>
    </rPh>
    <phoneticPr fontId="13"/>
  </si>
  <si>
    <t>非常にあてはまる</t>
    <rPh sb="0" eb="2">
      <t>ヒジョウ</t>
    </rPh>
    <phoneticPr fontId="13"/>
  </si>
  <si>
    <t>暮らしている地域では、新たな発見や刺激が得られる</t>
  </si>
  <si>
    <t>暮らしている地域には、新たな事に挑戦・成長するための機会がある</t>
  </si>
  <si>
    <t>暮らしている地域は、日常の買い物にまったく不便がない</t>
  </si>
  <si>
    <t>暮らしている地域は、医療機関が充実している</t>
  </si>
  <si>
    <t>暮らしている地域の公共施設は使い勝手がよく便利である</t>
  </si>
  <si>
    <t>暮らしている地域では、身近に自然を感じることができる</t>
  </si>
  <si>
    <t>暮らしている地域には、自然と向き合う喜びがある</t>
  </si>
  <si>
    <t>暮らしている地域の空気や水は澄んでいてきれいだと感じる</t>
  </si>
  <si>
    <t>自宅の間取りは、使い勝手がよく快適である</t>
  </si>
  <si>
    <t>自宅の外観（庭等を含む）には満足している</t>
  </si>
  <si>
    <t>自宅には、心地のいい居場所がある</t>
  </si>
  <si>
    <t>暮らしている地域には、気の合う仲間や知り合いがいる</t>
  </si>
  <si>
    <t>暮らしている地域には、困ったときに相談できる人が身近にいる</t>
  </si>
  <si>
    <t>私は、近所の方に感謝することが多い</t>
  </si>
  <si>
    <t>私は、精神的に健康な状態である</t>
  </si>
  <si>
    <t>私は、身体的に健康な状態である</t>
  </si>
  <si>
    <t>私は、日々の生活において、笑うことが多い</t>
  </si>
  <si>
    <t>自宅近辺の街並みは、私の好みに合っている</t>
  </si>
  <si>
    <t>暮らしている地域の雰囲気は、自分にとって心地よい</t>
  </si>
  <si>
    <t>暮らしている地域の時間の流れ方は、自分にあっている気がする</t>
  </si>
  <si>
    <t>暮らしている地域の政策には、賛同できる</t>
  </si>
  <si>
    <t>暮らしている地域行政は、地域のことを真剣に考えていると思う</t>
  </si>
  <si>
    <t>暮らしている地域の自治体窓口（役場など）は、親切で好感が持てる</t>
  </si>
  <si>
    <t>【R】暮らしている地域は、路上にゴミを捨てる人が多い</t>
  </si>
  <si>
    <t>R</t>
    <phoneticPr fontId="13"/>
  </si>
  <si>
    <t>【R】暮らしている地域は、ゴミ出しや生活ルールを守らない人が多い</t>
  </si>
  <si>
    <t>【R】自宅の近辺は、騒音に悩まされている</t>
  </si>
  <si>
    <t>【R】暮らしている地域では、住民同士が過干渉でしがらみが多い</t>
  </si>
  <si>
    <t>【R】暮らしている地域では、少しでも変わった事をすると周りからとやかく言われる</t>
  </si>
  <si>
    <t>【R】暮らしている地域の住民は、地域外から来た人には疑いの目を向ける</t>
  </si>
  <si>
    <t>協調因子</t>
    <rPh sb="0" eb="4">
      <t>キョウ</t>
    </rPh>
    <phoneticPr fontId="4"/>
  </si>
  <si>
    <t>私は同じ町内（集落）に住む人たちを信頼している。</t>
  </si>
  <si>
    <t>そう思わない</t>
    <rPh sb="2" eb="3">
      <t>オモ</t>
    </rPh>
    <phoneticPr fontId="13"/>
  </si>
  <si>
    <t>どちらかというとそう思わない</t>
    <rPh sb="10" eb="11">
      <t>オモ</t>
    </rPh>
    <phoneticPr fontId="13"/>
  </si>
  <si>
    <t>どちらでもない</t>
    <phoneticPr fontId="13"/>
  </si>
  <si>
    <t>どちらかというとそう思う</t>
    <rPh sb="10" eb="11">
      <t>オモ</t>
    </rPh>
    <phoneticPr fontId="13"/>
  </si>
  <si>
    <t>そう思う</t>
    <rPh sb="2" eb="3">
      <t>オモ</t>
    </rPh>
    <phoneticPr fontId="13"/>
  </si>
  <si>
    <t>町内（集落）に住む人たちは、基本的に誠実に振る舞う。</t>
  </si>
  <si>
    <t>私は自分の地域の役所が行う仕事を信頼している。</t>
  </si>
  <si>
    <t>お世話になった町内（集落）の人の頼みを断ってはいけないと思う。</t>
  </si>
  <si>
    <t>この町内（集落）には、お互いの役に立つことを求める雰囲気がある。</t>
  </si>
  <si>
    <t>この町内（集落）には、いざという時に助け合う雰囲気がある。</t>
  </si>
  <si>
    <t>町内（集落）には、私の心配事や愚痴を聞いてくれる人がいる。</t>
  </si>
  <si>
    <t>町内（集落）には、私に必要なものを貸してくれる人がいる。</t>
  </si>
  <si>
    <t>あなたの住んでいる町内（集落）における活動のうち、あなたが通常参加しているもの全ての番号に○をつけてください。1．自治会</t>
  </si>
  <si>
    <t>(参加していない)</t>
    <rPh sb="1" eb="3">
      <t>サンカ</t>
    </rPh>
    <phoneticPr fontId="13"/>
  </si>
  <si>
    <t>(参加している)</t>
    <rPh sb="1" eb="3">
      <t>サンカ</t>
    </rPh>
    <phoneticPr fontId="13"/>
  </si>
  <si>
    <t>あなたの住んでいる町内（集落）における活動のうち、あなたが通常参加しているもの全ての番号に○をつけてください。2．地域行事（例: 祭りや運動会・文化祭）</t>
  </si>
  <si>
    <t>あなたの住んでいる町内（集落）における活動のうち、あなたが通常参加しているもの全ての番号に○をつけてください。3．趣味関係の活動</t>
  </si>
  <si>
    <t>あなたの住んでいる町内（集落）における活動のうち、あなたが通常参加しているもの全ての番号に○をつけてください。4．自主防災活動</t>
  </si>
  <si>
    <t>あなたの住んでいる町内（集落）における活動のうち、あなたが通常参加しているもの全ての番号に○をつけてください。5．自主介護活動（例: 見守り隊・配食サービス）</t>
  </si>
  <si>
    <t>あなたの住んでいる町内（集落）における活動のうち、あなたが通常参加しているもの全ての番号に○をつけてください。6．同年代グループの活動（例: 老人会や青年会）</t>
  </si>
  <si>
    <t>あなたの住んでいる町内（集落）における活動のうち、あなたが通常参加しているもの全ての番号に○をつけてください。7．同性グループの活動（例: 婦人会）</t>
  </si>
  <si>
    <t>あなたの住んでいる町内（集落）における活動のうち、あなたが通常参加しているもの全ての番号に○をつけてください。8．同業者グループの活動</t>
  </si>
  <si>
    <t>あなたの住んでいる町内（集落）における活動のうち、あなたが通常参加しているもの全ての番号に○をつけてください。9．地域資源の保全（河川・水路の保全など）</t>
  </si>
  <si>
    <t>あなたの住んでいる町内（集落）における活動のうち、あなたが通常参加しているもの全ての番号に○をつけてください。10．冠婚葬祭の手伝い</t>
  </si>
  <si>
    <t>あなたの住んでいる町内（集落）における活動のうち、あなたが通常参加しているもの全ての番号に○をつけてください。11．ごみの分別活動</t>
  </si>
  <si>
    <t>あなたの住んでいる町内（集落）における活動のうち、あなたが通常参加しているもの全ての番号に○をつけてください。12．その他の活動・イベント（　　　　　）</t>
  </si>
  <si>
    <t>現在、あなたはどの程度幸せですか？「とても幸せ」を 10 点、「とても不幸」を0点とすると、何点くらいになると思いますか？いずれかの数字を1つだけ○で囲んでください。</t>
  </si>
  <si>
    <t>とても不幸(0点)</t>
    <rPh sb="3" eb="5">
      <t>フコウ</t>
    </rPh>
    <rPh sb="7" eb="8">
      <t>テン</t>
    </rPh>
    <phoneticPr fontId="13"/>
  </si>
  <si>
    <t>とても幸せ(10点)</t>
    <rPh sb="3" eb="4">
      <t>シアワ</t>
    </rPh>
    <rPh sb="8" eb="9">
      <t>テン</t>
    </rPh>
    <phoneticPr fontId="13"/>
  </si>
  <si>
    <t>現在のあなたの健康状態はいかがですか。「とても良い」を10点、「とても悪い」を0点として、いずれかの数字を1つだけお答えください。</t>
  </si>
  <si>
    <t>とても悪い(0点)</t>
    <rPh sb="3" eb="4">
      <t>ワル</t>
    </rPh>
    <rPh sb="7" eb="8">
      <t>テン</t>
    </rPh>
    <phoneticPr fontId="13"/>
  </si>
  <si>
    <t>とても良い(10点)</t>
    <rPh sb="3" eb="4">
      <t>ヨ</t>
    </rPh>
    <rPh sb="8" eb="9">
      <t>テン</t>
    </rPh>
    <phoneticPr fontId="13"/>
  </si>
  <si>
    <t>あなたの町内（集落）の人々は、大体において、どれぐらい幸せだと思いますか？「とても幸せ」を10点、「とても不幸」を0点として、いずれかの数字を1つだけ○で囲んでください。全く分からない場合には「x」を○で囲んでください。ここでは自分の同居家族は除いて考えてください。</t>
  </si>
  <si>
    <t>X(わからない)</t>
    <phoneticPr fontId="13"/>
  </si>
  <si>
    <t>自分だけでなく、身近な周りの人も楽しい気持ちでいると思う。</t>
  </si>
  <si>
    <t>大切な人を幸せにしていると思う。</t>
  </si>
  <si>
    <t xml:space="preserve">大きな悩み事はない。 </t>
  </si>
  <si>
    <t>周りの人に認められていると感じる。</t>
  </si>
  <si>
    <t>平凡だが安定した日々を過ごしている。</t>
  </si>
  <si>
    <t xml:space="preserve">人に迷惑をかけずに自分のやりたいことができている。 </t>
  </si>
  <si>
    <t xml:space="preserve">まわりの人たちと同じくらい幸せだと思う。 </t>
  </si>
  <si>
    <t>まわりの人並みの生活は手に入れている自信がある。</t>
  </si>
  <si>
    <t xml:space="preserve">まわりの人たちと同じくらい、それなりにうまくいっている。 </t>
  </si>
  <si>
    <t>この町内（集落）の人は、私の人生において切っても切れない関係にある。</t>
  </si>
  <si>
    <t>この町内（集落）は、結束力のある集まりだと思う。</t>
  </si>
  <si>
    <t>この町内（集落）の人々は、たいていの場合、どんな行動がふさわしいか、ふさわしくないか、みんなが同じ意見を持っている。</t>
  </si>
  <si>
    <t>自分にはいろいろな良い素質があると思う。</t>
  </si>
  <si>
    <t>自分のことを好ましく感じる。</t>
  </si>
  <si>
    <t>私は、この町内（集落）に対して愛着を持っている。</t>
  </si>
  <si>
    <t>私は、町内（集落）の人が自分をどう思っているかが気になる。</t>
  </si>
  <si>
    <t>私は、町内（集落）の人と意見が対立することを避ける。</t>
  </si>
  <si>
    <t>私は、自分の考えや行動が町内（集落）の他者と違っていても気にならない。</t>
  </si>
  <si>
    <t>私は、自分がいいと思うのならば、町内（集落）の他の人が自分の考えを何と思おうと気にしない。</t>
  </si>
  <si>
    <t>私は近隣の町（集落）に住む人たちを信頼している。</t>
  </si>
  <si>
    <t>私は近隣の町（集落）に住む人たちは、基本的に誠実に振る舞うと思う。</t>
  </si>
  <si>
    <t>私は見知らぬ他者であっても信頼する。</t>
  </si>
  <si>
    <t>ほとんどの人は、基本的に誠実に振る舞う。</t>
  </si>
  <si>
    <t>この町内（集落）には、どんな人の意見でも受け入れる雰囲気がある。</t>
  </si>
  <si>
    <t>私は、町外（集落外）からやってきた人が町内（集落）に定住することは喜ばしいと思う。</t>
  </si>
  <si>
    <t>私は、町内（集落）の人が困っていたら手助けをする。</t>
  </si>
  <si>
    <t>私は、必要とされれば、町内（集落）の人の相談に乗る。</t>
  </si>
  <si>
    <t>私は、ささいなことでも、町内（集落）の役に立つことを提案する。</t>
  </si>
  <si>
    <t>私は、町内（集落）を良くするために、今より良いやり方を思いつく。</t>
  </si>
  <si>
    <t>私は、町内（集落）において、役割を果たしたり貢献できたりする、活動的な一員だ。</t>
  </si>
  <si>
    <t>私は、町内（集落）において、迷惑をかけたり和を乱したりしない、協調的な一員だ。</t>
  </si>
  <si>
    <t>私は、近隣の町（集落）に住む人が困っていたら手助けをする。</t>
  </si>
  <si>
    <t>私は、見知らぬ人が困っていたら手助けをする。</t>
  </si>
  <si>
    <t>【R】このままでは、この町内（集落）が将来、現状より悪くなってしまうと思う。</t>
  </si>
  <si>
    <t>将来生まれてくる世代のために、良い環境や文化を残したい。</t>
  </si>
  <si>
    <t>町内（集落）が過去から受け継いできた伝統を受け継いでいくべきだ。</t>
  </si>
  <si>
    <t>伝統に縛られずに、新しい文化をつくるべきだ。</t>
  </si>
  <si>
    <t>町外（集落外）から、違った考え方や価値観を取り入れるべきだ。</t>
  </si>
  <si>
    <t>私は、失敗しないことや迷惑をかけないことを重視している。</t>
  </si>
  <si>
    <t>私は、成功することや新しい事を実施することを重視している。</t>
  </si>
  <si>
    <t>センシュアスシティ</t>
    <phoneticPr fontId="4"/>
  </si>
  <si>
    <t>お寺や神社などにお参りをした</t>
  </si>
  <si>
    <t>ほぼなかった</t>
    <phoneticPr fontId="13"/>
  </si>
  <si>
    <t>1~2回あった</t>
    <rPh sb="3" eb="4">
      <t>カイ</t>
    </rPh>
    <phoneticPr fontId="13"/>
  </si>
  <si>
    <t>頻繁ではないが数回あった</t>
    <rPh sb="0" eb="2">
      <t>ヒンパン</t>
    </rPh>
    <rPh sb="7" eb="9">
      <t>スウカイ</t>
    </rPh>
    <phoneticPr fontId="13"/>
  </si>
  <si>
    <t>しょっちゅうあった</t>
    <phoneticPr fontId="13"/>
  </si>
  <si>
    <t>地域のボランティアやチャリティに参加した</t>
  </si>
  <si>
    <t>馴染みの飲食店で店主や常連客と盛り上がった</t>
  </si>
  <si>
    <t>買い物途中で店の人や他の客と会話を楽しんだ</t>
  </si>
  <si>
    <t>刺激的で面白い人達が集まるイベント、パーティに参加した</t>
  </si>
  <si>
    <t>ためになるイベント・セミナー・市民講座に参加した</t>
  </si>
  <si>
    <t>コンサート、クラブ、演劇、美術館などのイベントで興奮・感動した</t>
  </si>
  <si>
    <t>友人・知人のネットワークで仕事を紹介された・紹介した</t>
  </si>
  <si>
    <t>庶民的な飲食店で美味しい料理や酒を楽しんだ</t>
  </si>
  <si>
    <t>地元でとれる食材を使った料理を食べた</t>
  </si>
  <si>
    <t>地酒・地ビールなど地元で作られる酒を飲んだ</t>
  </si>
  <si>
    <t>ガイドブックや口コミサイトの評価の高い飲食店で食事した</t>
  </si>
  <si>
    <t>街の風景をゆっくり眺めた</t>
  </si>
  <si>
    <t>公園や路上で演奏やパフォーマンスしている人を見た</t>
  </si>
  <si>
    <t>活気ある街の喧騒を心地よく感じた</t>
  </si>
  <si>
    <t>商店街や飲食店から美味しそうな匂いが漂ってきた</t>
  </si>
  <si>
    <t>木陰で心地よい風を感じた</t>
  </si>
  <si>
    <t>公園や水辺で緑や水に直接ふれた</t>
  </si>
  <si>
    <t>美しい青空や朝焼け・夕焼けを見た</t>
  </si>
  <si>
    <t>空気が美味しくて深呼吸した</t>
  </si>
  <si>
    <t>通りで遊ぶ子供たちの声を聞いた</t>
  </si>
  <si>
    <t>外で思い切り身体を動かして汗をかいた</t>
  </si>
  <si>
    <t>家族と手を繋いで歩いた</t>
  </si>
  <si>
    <t>遠回り、寄り道していつもは歩かない道を歩いた</t>
  </si>
  <si>
    <t>【R】私の暮らしている地域では、結婚して子どもを持つことこそが女性の幸福だと考える人が多い</t>
  </si>
  <si>
    <t>強くそう思う</t>
    <rPh sb="0" eb="1">
      <t>ツヨ</t>
    </rPh>
    <rPh sb="4" eb="5">
      <t>オモ</t>
    </rPh>
    <phoneticPr fontId="13"/>
  </si>
  <si>
    <t>ある程度そう思う</t>
    <rPh sb="2" eb="4">
      <t>テイド</t>
    </rPh>
    <rPh sb="6" eb="7">
      <t>オモ</t>
    </rPh>
    <phoneticPr fontId="13"/>
  </si>
  <si>
    <t>全くそう思わない</t>
    <rPh sb="0" eb="1">
      <t>マッタ</t>
    </rPh>
    <phoneticPr fontId="13"/>
  </si>
  <si>
    <t>【R】私の暮らしている地域では、血縁者、親戚関係には何かと気を使わなければいけない</t>
  </si>
  <si>
    <t>【R】私の暮らしている地域では、若者は年長者の言うことに逆らえない空気がある</t>
  </si>
  <si>
    <t>【R】私の暮らしている地域は、LGBTQ（性的マイノリティ）には生きづらい地域だ</t>
  </si>
  <si>
    <t>【R】私の暮らしている地域では、他人の噂話が好きな人が多い</t>
  </si>
  <si>
    <t>【R】私の暮らしている地域では、長く積み上げてきたやり方やルールを変えるのに抵抗を感じる人が多い</t>
  </si>
  <si>
    <t>追加設問</t>
    <rPh sb="0" eb="2">
      <t>ツイカ</t>
    </rPh>
    <rPh sb="2" eb="4">
      <t>セツモン</t>
    </rPh>
    <phoneticPr fontId="4"/>
  </si>
  <si>
    <t>私は、住んでいる地域の暮らしに満足している</t>
  </si>
  <si>
    <t>全くそう思わない</t>
    <rPh sb="0" eb="1">
      <t>マッタ</t>
    </rPh>
    <rPh sb="4" eb="8">
      <t>オ</t>
    </rPh>
    <phoneticPr fontId="13"/>
  </si>
  <si>
    <t>強くそう思う</t>
    <rPh sb="0" eb="1">
      <t>ツヨ</t>
    </rPh>
    <phoneticPr fontId="13"/>
  </si>
  <si>
    <t>私の住んでいる地域では、介護・福祉施設のサービスが受けやすい</t>
  </si>
  <si>
    <t>私は、好きな時に好きな場所に移動できる</t>
  </si>
  <si>
    <t>【R】あおり運転、割り込み運転、幅寄せ等、危険な運転を見かけた</t>
  </si>
  <si>
    <t>頻繁ではないが数回あった</t>
    <rPh sb="0" eb="7">
      <t>ヒン</t>
    </rPh>
    <rPh sb="7" eb="9">
      <t>スウカイ</t>
    </rPh>
    <phoneticPr fontId="13"/>
  </si>
  <si>
    <t>私の暮らしている地域には、自慢できる自然景観がある</t>
  </si>
  <si>
    <t>私の暮らしている地域には、自慢できる都市景観がある</t>
  </si>
  <si>
    <t>テレワークで、自宅で働いた</t>
  </si>
  <si>
    <t>オンライン飲み会を行った</t>
  </si>
  <si>
    <t>デジタルで諸手続き（行政手続き、引っ越し、確定申告、各種契約）を行った</t>
  </si>
  <si>
    <t>オンラインで日用品（食料品、薬、洋服、靴等）の買い物を行った</t>
  </si>
  <si>
    <t>社会貢献のために寄付をした</t>
  </si>
  <si>
    <t>世代が異なる人と交流した</t>
  </si>
  <si>
    <t>独自設問</t>
    <rPh sb="0" eb="4">
      <t>ドクジセツモン</t>
    </rPh>
    <phoneticPr fontId="4"/>
  </si>
  <si>
    <t>設問ID.</t>
    <rPh sb="0" eb="2">
      <t>セツモン</t>
    </rPh>
    <phoneticPr fontId="4"/>
  </si>
  <si>
    <t>回答者ID</t>
    <rPh sb="0" eb="3">
      <t>カイトウシャ</t>
    </rPh>
    <phoneticPr fontId="4"/>
  </si>
  <si>
    <t>暮らしている地域は、文化・芸術・芸能が盛んで誇らしい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</si>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</sst>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游ゴシック Light"/>
      <family val="3"/>
      <charset val="128"/>
      <scheme val="major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8" fillId="0" borderId="0" xfId="1" applyFont="1" applyProtection="1">
      <protection locked="0"/>
    </xf>
    <xf numFmtId="0" fontId="0" fillId="0" borderId="0" xfId="1" applyFont="1" applyProtection="1">
      <protection locked="0"/>
    </xf>
    <xf numFmtId="0" fontId="9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8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3" borderId="1" xfId="1" applyFont="1" applyFill="1" applyBorder="1" applyAlignment="1" applyProtection="1">
      <alignment vertical="top" wrapText="1"/>
      <protection locked="0"/>
    </xf>
    <xf numFmtId="0" fontId="12" fillId="4" borderId="1" xfId="1" applyFont="1" applyFill="1" applyBorder="1" applyAlignment="1" applyProtection="1">
      <alignment vertical="top" wrapText="1"/>
      <protection locked="0"/>
    </xf>
    <xf numFmtId="0" fontId="12" fillId="5" borderId="1" xfId="1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2" fillId="0" borderId="0" xfId="1" applyFont="1" applyProtection="1"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top"/>
    </xf>
    <xf numFmtId="0" fontId="11" fillId="0" borderId="0" xfId="0" applyFont="1" applyAlignment="1" applyProtection="1">
      <alignment vertical="center" wrapText="1"/>
      <protection locked="0"/>
    </xf>
    <xf numFmtId="0" fontId="11" fillId="6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12" fillId="3" borderId="1" xfId="1" applyFont="1" applyFill="1" applyBorder="1" applyAlignment="1" applyProtection="1">
      <alignment vertical="center" wrapText="1"/>
      <protection locked="0"/>
    </xf>
    <xf numFmtId="0" fontId="12" fillId="4" borderId="1" xfId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 applyProtection="1">
      <alignment vertical="center" wrapText="1"/>
      <protection locked="0"/>
    </xf>
    <xf numFmtId="0" fontId="12" fillId="0" borderId="3" xfId="1" applyFont="1" applyBorder="1" applyProtection="1">
      <protection locked="0"/>
    </xf>
    <xf numFmtId="0" fontId="12" fillId="0" borderId="4" xfId="1" applyFont="1" applyBorder="1" applyProtection="1">
      <protection locked="0"/>
    </xf>
    <xf numFmtId="0" fontId="12" fillId="0" borderId="5" xfId="1" applyFont="1" applyBorder="1" applyProtection="1">
      <protection locked="0"/>
    </xf>
    <xf numFmtId="0" fontId="12" fillId="0" borderId="6" xfId="1" applyFont="1" applyBorder="1" applyProtection="1">
      <protection locked="0"/>
    </xf>
    <xf numFmtId="0" fontId="12" fillId="0" borderId="7" xfId="1" applyFont="1" applyBorder="1" applyProtection="1">
      <protection locked="0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7" borderId="1" xfId="0" applyFont="1" applyFill="1" applyBorder="1" applyProtection="1">
      <alignment vertical="center"/>
      <protection locked="0"/>
    </xf>
    <xf numFmtId="0" fontId="8" fillId="7" borderId="8" xfId="1" applyFont="1" applyFill="1" applyBorder="1" applyProtection="1">
      <protection locked="0"/>
    </xf>
    <xf numFmtId="0" fontId="8" fillId="7" borderId="0" xfId="1" applyFont="1" applyFill="1" applyProtection="1">
      <protection locked="0"/>
    </xf>
    <xf numFmtId="0" fontId="8" fillId="7" borderId="7" xfId="1" applyFont="1" applyFill="1" applyBorder="1" applyProtection="1">
      <protection locked="0"/>
    </xf>
    <xf numFmtId="0" fontId="8" fillId="7" borderId="1" xfId="1" applyFont="1" applyFill="1" applyBorder="1" applyAlignment="1" applyProtection="1">
      <alignment vertical="top" wrapText="1"/>
      <protection locked="0"/>
    </xf>
    <xf numFmtId="0" fontId="15" fillId="0" borderId="0" xfId="0" applyFont="1" applyAlignment="1">
      <alignment vertical="center" wrapText="1"/>
    </xf>
    <xf numFmtId="0" fontId="8" fillId="7" borderId="1" xfId="1" applyFont="1" applyFill="1" applyBorder="1" applyAlignment="1" applyProtection="1">
      <alignment horizontal="left" vertical="center" wrapText="1"/>
      <protection locked="0"/>
    </xf>
    <xf numFmtId="0" fontId="12" fillId="6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標準" xfId="0" builtinId="0"/>
    <cellStyle name="標準 2" xfId="2" xr:uid="{2FC890F7-D3C8-4986-BE97-76002939BD3B}"/>
    <cellStyle name="標準_地域資源【認定】20130213" xfId="1" xr:uid="{4D6EFD0D-CCB0-4404-8DC5-25CE4A4C2C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262466</xdr:colOff>
      <xdr:row>0</xdr:row>
      <xdr:rowOff>50800</xdr:rowOff>
    </xdr:from>
    <xdr:to>
      <xdr:col>18</xdr:col>
      <xdr:colOff>0</xdr:colOff>
      <xdr:row>7</xdr:row>
      <xdr:rowOff>186266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0173C52-792F-4C23-A984-8183DE21FBD2}"/>
            </a:ext>
          </a:extLst>
        </xdr:cNvPr>
        <xdr:cNvSpPr/>
      </xdr:nvSpPr>
      <xdr:spPr>
        <a:xfrm>
          <a:off x="8356599" y="50800"/>
          <a:ext cx="7137401" cy="17356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種別：</a:t>
          </a:r>
          <a:r>
            <a:rPr kumimoji="1" lang="en-US" altLang="ja-JP" sz="1100"/>
            <a:t>S</a:t>
          </a:r>
          <a:r>
            <a:rPr kumimoji="1" lang="ja-JP" altLang="en-US" sz="1100"/>
            <a:t>は選択肢を使った回答</a:t>
          </a:r>
          <a:endParaRPr kumimoji="1" lang="en-US" altLang="ja-JP" sz="1100"/>
        </a:p>
        <a:p>
          <a:pPr algn="l"/>
          <a:r>
            <a:rPr kumimoji="1" lang="ja-JP" altLang="en-US" sz="1100"/>
            <a:t>　・</a:t>
          </a:r>
          <a:r>
            <a:rPr kumimoji="1" lang="en-US" altLang="ja-JP" sz="1100"/>
            <a:t>item1~12</a:t>
          </a:r>
          <a:r>
            <a:rPr kumimoji="1" lang="ja-JP" altLang="en-US" sz="1100"/>
            <a:t>は、「データ」シートの各設問の数値に対応。</a:t>
          </a:r>
          <a:endParaRPr kumimoji="1" lang="en-US" altLang="ja-JP" sz="1100"/>
        </a:p>
        <a:p>
          <a:pPr algn="l"/>
          <a:r>
            <a:rPr kumimoji="1" lang="ja-JP" altLang="en-US" sz="1100"/>
            <a:t>　　（例：「データ」シートにて「</a:t>
          </a:r>
          <a:r>
            <a:rPr kumimoji="1" lang="en-US" altLang="ja-JP" sz="1100"/>
            <a:t>3</a:t>
          </a:r>
          <a:r>
            <a:rPr kumimoji="1" lang="ja-JP" altLang="en-US" sz="1100"/>
            <a:t>」と記載されているのは、</a:t>
          </a:r>
          <a:r>
            <a:rPr kumimoji="1" lang="en-US" altLang="ja-JP" sz="1100"/>
            <a:t>item3</a:t>
          </a:r>
          <a:r>
            <a:rPr kumimoji="1" lang="ja-JP" altLang="en-US" sz="1100"/>
            <a:t>の選択肢を選んでいることに相当）</a:t>
          </a:r>
          <a:endParaRPr kumimoji="1" lang="en-US" altLang="ja-JP" sz="1100"/>
        </a:p>
        <a:p>
          <a:pPr algn="l"/>
          <a:r>
            <a:rPr kumimoji="1" lang="ja-JP" altLang="en-US" sz="1100"/>
            <a:t>　・本シートでは、</a:t>
          </a:r>
          <a:r>
            <a:rPr kumimoji="1" lang="en-US" altLang="ja-JP" sz="1100"/>
            <a:t>item1~12</a:t>
          </a:r>
          <a:r>
            <a:rPr kumimoji="1" lang="ja-JP" altLang="en-US" sz="1100"/>
            <a:t>に対応する選択肢を記入。</a:t>
          </a:r>
          <a:endParaRPr kumimoji="1" lang="en-US" altLang="ja-JP" sz="1100"/>
        </a:p>
        <a:p>
          <a:pPr algn="l"/>
          <a:r>
            <a:rPr kumimoji="1" lang="ja-JP" altLang="en-US" sz="1100"/>
            <a:t>　・独自設問等で、選択肢の数は</a:t>
          </a:r>
          <a:r>
            <a:rPr kumimoji="1" lang="en-US" altLang="ja-JP" sz="1100"/>
            <a:t>13</a:t>
          </a:r>
          <a:r>
            <a:rPr kumimoji="1" lang="ja-JP" altLang="en-US" sz="1100"/>
            <a:t>以上に増やすことも可</a:t>
          </a:r>
          <a:endParaRPr kumimoji="1" lang="en-US" altLang="ja-JP" sz="1100"/>
        </a:p>
        <a:p>
          <a:pPr algn="l"/>
          <a:r>
            <a:rPr kumimoji="1" lang="ja-JP" altLang="en-US" sz="1100"/>
            <a:t>種別：</a:t>
          </a:r>
          <a:r>
            <a:rPr kumimoji="1" lang="en-US" altLang="ja-JP" sz="1100"/>
            <a:t>F</a:t>
          </a:r>
          <a:r>
            <a:rPr kumimoji="1" lang="ja-JP" altLang="en-US" sz="1100"/>
            <a:t>は選択肢を使わない回答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254001</xdr:colOff>
      <xdr:row>12</xdr:row>
      <xdr:rowOff>84669</xdr:rowOff>
    </xdr:from>
    <xdr:to>
      <xdr:col>15</xdr:col>
      <xdr:colOff>677334</xdr:colOff>
      <xdr:row>14</xdr:row>
      <xdr:rowOff>110067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8ABFFEF-8039-4676-9088-F37F49BE5271}"/>
            </a:ext>
          </a:extLst>
        </xdr:cNvPr>
        <xdr:cNvSpPr/>
      </xdr:nvSpPr>
      <xdr:spPr>
        <a:xfrm>
          <a:off x="9973734" y="3530602"/>
          <a:ext cx="3674533" cy="71119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住所の例：郵便番号、学区、行政区　等</a:t>
          </a:r>
          <a:endParaRPr kumimoji="1" lang="en-US" altLang="ja-JP" sz="1100"/>
        </a:p>
        <a:p>
          <a:pPr algn="l"/>
          <a:r>
            <a:rPr kumimoji="1" lang="ja-JP" altLang="en-US" sz="1100"/>
            <a:t>種別を</a:t>
          </a:r>
          <a:r>
            <a:rPr kumimoji="1" lang="en-US" altLang="ja-JP" sz="1100"/>
            <a:t>S</a:t>
          </a:r>
          <a:r>
            <a:rPr kumimoji="1" lang="ja-JP" altLang="en-US" sz="1100"/>
            <a:t>として、選択肢を記入する形も可</a:t>
          </a:r>
          <a:endParaRPr kumimoji="1" lang="en-US" altLang="ja-JP" sz="1100"/>
        </a:p>
      </xdr:txBody>
    </xdr:sp>
    <xdr:clientData/>
  </xdr:twoCellAnchor>
  <xdr:twoCellAnchor>
    <xdr:from>
      <xdr:col>2</xdr:col>
      <xdr:colOff>50800</xdr:colOff>
      <xdr:row>0</xdr:row>
      <xdr:rowOff>59267</xdr:rowOff>
    </xdr:from>
    <xdr:to>
      <xdr:col>9</xdr:col>
      <xdr:colOff>143933</xdr:colOff>
      <xdr:row>7</xdr:row>
      <xdr:rowOff>143933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7C42EAC-49DD-414E-9F70-B3CE6D0ABD4E}"/>
            </a:ext>
          </a:extLst>
        </xdr:cNvPr>
        <xdr:cNvSpPr/>
      </xdr:nvSpPr>
      <xdr:spPr>
        <a:xfrm>
          <a:off x="1117600" y="59267"/>
          <a:ext cx="7120466" cy="16848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逆転フラグ</a:t>
          </a:r>
          <a:endParaRPr kumimoji="1" lang="en-US" altLang="ja-JP" sz="1100"/>
        </a:p>
        <a:p>
          <a:pPr algn="l"/>
          <a:r>
            <a:rPr kumimoji="1" lang="ja-JP" altLang="en-US" sz="1100"/>
            <a:t>・逆転フラグ列</a:t>
          </a:r>
          <a:r>
            <a:rPr kumimoji="1" lang="en-US" altLang="ja-JP" sz="1100"/>
            <a:t>(E</a:t>
          </a:r>
          <a:r>
            <a:rPr kumimoji="1" lang="ja-JP" altLang="en-US" sz="1100"/>
            <a:t>列</a:t>
          </a:r>
          <a:r>
            <a:rPr kumimoji="1" lang="en-US" altLang="ja-JP" sz="1100"/>
            <a:t>)</a:t>
          </a:r>
          <a:r>
            <a:rPr kumimoji="1" lang="ja-JP" altLang="en-US" sz="1100"/>
            <a:t>ならびに設問の最初に「</a:t>
          </a:r>
          <a:r>
            <a:rPr kumimoji="1" lang="en-US" altLang="ja-JP" sz="1100"/>
            <a:t>R</a:t>
          </a:r>
          <a:r>
            <a:rPr kumimoji="1" lang="ja-JP" altLang="en-US" sz="1100"/>
            <a:t>」と入っている設問は、あてはまるほど</a:t>
          </a:r>
          <a:r>
            <a:rPr kumimoji="1" lang="en-US" altLang="ja-JP" sz="1100"/>
            <a:t>Well-being</a:t>
          </a:r>
          <a:r>
            <a:rPr kumimoji="1" lang="ja-JP" altLang="en-US" sz="1100"/>
            <a:t>からは遠い概念。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LWC</a:t>
          </a:r>
          <a:r>
            <a:rPr kumimoji="1" lang="ja-JP" altLang="en-US" sz="1100"/>
            <a:t>指標集計の都合上、選択肢の数字が大きい方が</a:t>
          </a:r>
          <a:r>
            <a:rPr kumimoji="1" lang="en-US" altLang="ja-JP" sz="1100"/>
            <a:t>Well-being</a:t>
          </a:r>
          <a:r>
            <a:rPr kumimoji="1" lang="ja-JP" altLang="en-US" sz="1100"/>
            <a:t>に近いとして整理しているため、</a:t>
          </a:r>
          <a:endParaRPr kumimoji="1" lang="en-US" altLang="ja-JP" sz="1100"/>
        </a:p>
        <a:p>
          <a:pPr algn="l"/>
          <a:r>
            <a:rPr kumimoji="1" lang="ja-JP" altLang="en-US" sz="1100"/>
            <a:t>　集計データ成形時には選択肢の数値を逆転させる必要がある。</a:t>
          </a:r>
          <a:endParaRPr kumimoji="1" lang="en-US" altLang="ja-JP" sz="1100"/>
        </a:p>
        <a:p>
          <a:pPr algn="l"/>
          <a:r>
            <a:rPr kumimoji="1" lang="ja-JP" altLang="en-US" sz="1100"/>
            <a:t>・本シートでは、逆転後の選択肢を記入（例：</a:t>
          </a:r>
          <a:r>
            <a:rPr kumimoji="1" lang="en-US" altLang="ja-JP" sz="1100"/>
            <a:t>40</a:t>
          </a:r>
          <a:r>
            <a:rPr kumimoji="1" lang="ja-JP" altLang="en-US" sz="1100"/>
            <a:t>行前後参照）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EB13-AE05-4758-AFEB-579DCE7DCDF1}">
  <dimension ref="A2:A18"/>
  <sheetViews>
    <sheetView tabSelected="1" workbookViewId="0"/>
  </sheetViews>
  <sheetFormatPr defaultRowHeight="18" x14ac:dyDescent="0.45"/>
  <cols>
    <col min="1" max="1" width="152.3984375" customWidth="1"/>
  </cols>
  <sheetData>
    <row r="2" spans="1:1" ht="28.8" x14ac:dyDescent="0.45">
      <c r="A2" s="42" t="s">
        <v>0</v>
      </c>
    </row>
    <row r="3" spans="1:1" ht="28.8" x14ac:dyDescent="0.45">
      <c r="A3" s="43"/>
    </row>
    <row r="4" spans="1:1" ht="86.4" x14ac:dyDescent="0.45">
      <c r="A4" s="49" t="s">
        <v>1</v>
      </c>
    </row>
    <row r="5" spans="1:1" ht="86.4" x14ac:dyDescent="0.45">
      <c r="A5" s="49" t="s">
        <v>2</v>
      </c>
    </row>
    <row r="6" spans="1:1" ht="57.6" x14ac:dyDescent="0.45">
      <c r="A6" s="49" t="s">
        <v>3</v>
      </c>
    </row>
    <row r="7" spans="1:1" ht="28.8" x14ac:dyDescent="0.45">
      <c r="A7" s="49" t="s">
        <v>4</v>
      </c>
    </row>
    <row r="8" spans="1:1" ht="57.6" x14ac:dyDescent="0.45">
      <c r="A8" s="49" t="s">
        <v>5</v>
      </c>
    </row>
    <row r="9" spans="1:1" ht="28.8" x14ac:dyDescent="0.45">
      <c r="A9" s="49" t="s">
        <v>6</v>
      </c>
    </row>
    <row r="10" spans="1:1" ht="28.8" x14ac:dyDescent="0.45">
      <c r="A10" s="43"/>
    </row>
    <row r="11" spans="1:1" ht="28.8" x14ac:dyDescent="0.45">
      <c r="A11" s="43"/>
    </row>
    <row r="12" spans="1:1" ht="28.8" x14ac:dyDescent="0.45">
      <c r="A12" s="43"/>
    </row>
    <row r="13" spans="1:1" ht="28.8" x14ac:dyDescent="0.45">
      <c r="A13" s="43"/>
    </row>
    <row r="14" spans="1:1" ht="28.8" x14ac:dyDescent="0.45">
      <c r="A14" s="43"/>
    </row>
    <row r="15" spans="1:1" ht="28.8" x14ac:dyDescent="0.45">
      <c r="A15" s="43"/>
    </row>
    <row r="16" spans="1:1" ht="28.8" x14ac:dyDescent="0.45">
      <c r="A16" s="43"/>
    </row>
    <row r="17" spans="1:1" ht="28.8" x14ac:dyDescent="0.45">
      <c r="A17" s="43"/>
    </row>
    <row r="18" spans="1:1" ht="28.8" x14ac:dyDescent="0.45">
      <c r="A18" s="43"/>
    </row>
  </sheetData>
  <phoneticPr fontId="1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5257-DAA0-405B-A66F-A305D51CB978}">
  <dimension ref="A9:R149"/>
  <sheetViews>
    <sheetView zoomScale="98" zoomScaleNormal="98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9" sqref="D19"/>
    </sheetView>
  </sheetViews>
  <sheetFormatPr defaultColWidth="5.8984375" defaultRowHeight="18" x14ac:dyDescent="0.45"/>
  <cols>
    <col min="1" max="1" width="5.8984375" style="1"/>
    <col min="2" max="2" width="8.09765625" style="1" customWidth="1"/>
    <col min="3" max="3" width="51.59765625" style="1" customWidth="1"/>
    <col min="4" max="4" width="44.3984375" style="1" customWidth="1"/>
    <col min="5" max="5" width="4" style="1" bestFit="1" customWidth="1"/>
    <col min="6" max="6" width="6.09765625" style="1" customWidth="1"/>
    <col min="7" max="18" width="12.59765625" style="1" customWidth="1"/>
    <col min="19" max="16384" width="5.8984375" style="1"/>
  </cols>
  <sheetData>
    <row r="9" spans="1:18" s="55" customFormat="1" ht="30" x14ac:dyDescent="0.45">
      <c r="A9" s="52" t="s">
        <v>7</v>
      </c>
      <c r="B9" s="52" t="s">
        <v>8</v>
      </c>
      <c r="C9" s="52" t="s">
        <v>9</v>
      </c>
      <c r="D9" s="53" t="s">
        <v>10</v>
      </c>
      <c r="E9" s="52" t="s">
        <v>11</v>
      </c>
      <c r="F9" s="54" t="s">
        <v>12</v>
      </c>
      <c r="G9" s="52" t="str">
        <f>+"item"&amp;(COLUMN()-5)</f>
        <v>item2</v>
      </c>
      <c r="H9" s="52" t="str">
        <f t="shared" ref="H9:R9" si="0">+"item"&amp;(COLUMN()-5)</f>
        <v>item3</v>
      </c>
      <c r="I9" s="52" t="str">
        <f t="shared" si="0"/>
        <v>item4</v>
      </c>
      <c r="J9" s="52" t="str">
        <f t="shared" si="0"/>
        <v>item5</v>
      </c>
      <c r="K9" s="52" t="str">
        <f t="shared" si="0"/>
        <v>item6</v>
      </c>
      <c r="L9" s="52" t="str">
        <f t="shared" si="0"/>
        <v>item7</v>
      </c>
      <c r="M9" s="52" t="str">
        <f t="shared" si="0"/>
        <v>item8</v>
      </c>
      <c r="N9" s="52" t="str">
        <f t="shared" si="0"/>
        <v>item9</v>
      </c>
      <c r="O9" s="52" t="str">
        <f t="shared" si="0"/>
        <v>item10</v>
      </c>
      <c r="P9" s="52" t="str">
        <f t="shared" si="0"/>
        <v>item11</v>
      </c>
      <c r="Q9" s="52" t="str">
        <f t="shared" si="0"/>
        <v>item12</v>
      </c>
      <c r="R9" s="52" t="str">
        <f t="shared" si="0"/>
        <v>item13</v>
      </c>
    </row>
    <row r="10" spans="1:18" s="22" customFormat="1" ht="15" x14ac:dyDescent="0.45">
      <c r="A10" s="23">
        <v>1</v>
      </c>
      <c r="B10" s="15" t="s">
        <v>13</v>
      </c>
      <c r="C10" s="18" t="s">
        <v>14</v>
      </c>
      <c r="D10" s="18"/>
      <c r="E10" s="18" t="s">
        <v>15</v>
      </c>
      <c r="F10" s="18" t="s">
        <v>16</v>
      </c>
      <c r="G10" s="19" t="s">
        <v>17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5">
      <c r="A11" s="23">
        <v>2</v>
      </c>
      <c r="B11" s="15" t="s">
        <v>13</v>
      </c>
      <c r="C11" s="27" t="s">
        <v>18</v>
      </c>
      <c r="D11" s="30"/>
      <c r="E11" s="30" t="s">
        <v>19</v>
      </c>
      <c r="F11" s="18" t="s">
        <v>16</v>
      </c>
      <c r="G11" s="16" t="s">
        <v>20</v>
      </c>
      <c r="H11" s="16" t="s">
        <v>21</v>
      </c>
      <c r="I11" s="16" t="s">
        <v>22</v>
      </c>
      <c r="J11" s="16"/>
      <c r="K11" s="16"/>
      <c r="L11" s="16"/>
      <c r="M11" s="16"/>
      <c r="N11" s="16"/>
      <c r="O11" s="16"/>
      <c r="P11" s="16"/>
      <c r="Q11" s="16"/>
      <c r="R11" s="16"/>
    </row>
    <row r="12" spans="1:18" x14ac:dyDescent="0.45">
      <c r="A12" s="23">
        <v>3</v>
      </c>
      <c r="B12" s="15" t="s">
        <v>13</v>
      </c>
      <c r="C12" s="27" t="s">
        <v>23</v>
      </c>
      <c r="D12" s="30"/>
      <c r="E12" s="30" t="s">
        <v>19</v>
      </c>
      <c r="F12" s="18" t="s">
        <v>16</v>
      </c>
      <c r="G12" s="16" t="s">
        <v>24</v>
      </c>
      <c r="H12" s="16" t="s">
        <v>25</v>
      </c>
      <c r="I12" s="16" t="s">
        <v>26</v>
      </c>
      <c r="J12" s="16" t="s">
        <v>27</v>
      </c>
      <c r="K12" s="16" t="s">
        <v>28</v>
      </c>
      <c r="L12" s="16" t="s">
        <v>29</v>
      </c>
      <c r="M12" s="16" t="s">
        <v>30</v>
      </c>
      <c r="N12" s="16" t="s">
        <v>31</v>
      </c>
      <c r="O12" s="16"/>
      <c r="P12" s="16"/>
      <c r="Q12" s="16"/>
      <c r="R12" s="16"/>
    </row>
    <row r="13" spans="1:18" x14ac:dyDescent="0.45">
      <c r="A13" s="23">
        <v>4</v>
      </c>
      <c r="B13" s="15" t="s">
        <v>13</v>
      </c>
      <c r="C13" s="27" t="s">
        <v>32</v>
      </c>
      <c r="D13" s="30"/>
      <c r="E13" s="30" t="s">
        <v>15</v>
      </c>
      <c r="F13" s="18" t="s">
        <v>16</v>
      </c>
      <c r="G13" s="16" t="s">
        <v>33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30" x14ac:dyDescent="0.45">
      <c r="A14" s="23">
        <v>5</v>
      </c>
      <c r="B14" s="9" t="s">
        <v>34</v>
      </c>
      <c r="C14" s="28" t="s">
        <v>35</v>
      </c>
      <c r="D14" s="32"/>
      <c r="E14" s="30" t="s">
        <v>19</v>
      </c>
      <c r="F14" s="18" t="s">
        <v>16</v>
      </c>
      <c r="G14" s="20" t="s">
        <v>36</v>
      </c>
      <c r="H14" s="20" t="s">
        <v>37</v>
      </c>
      <c r="I14" s="20" t="s">
        <v>38</v>
      </c>
      <c r="J14" s="20" t="s">
        <v>39</v>
      </c>
      <c r="K14" s="20" t="s">
        <v>40</v>
      </c>
      <c r="L14" s="16"/>
      <c r="M14" s="16"/>
      <c r="N14" s="16"/>
      <c r="O14" s="16"/>
      <c r="P14" s="16"/>
      <c r="Q14" s="16"/>
      <c r="R14" s="16"/>
    </row>
    <row r="15" spans="1:18" ht="30" x14ac:dyDescent="0.45">
      <c r="A15" s="23">
        <v>6</v>
      </c>
      <c r="B15" s="9" t="s">
        <v>34</v>
      </c>
      <c r="C15" s="28" t="s">
        <v>41</v>
      </c>
      <c r="D15" s="32"/>
      <c r="E15" s="30" t="s">
        <v>19</v>
      </c>
      <c r="F15" s="18" t="s">
        <v>16</v>
      </c>
      <c r="G15" s="20" t="s">
        <v>36</v>
      </c>
      <c r="H15" s="20" t="s">
        <v>37</v>
      </c>
      <c r="I15" s="20" t="s">
        <v>38</v>
      </c>
      <c r="J15" s="20" t="s">
        <v>39</v>
      </c>
      <c r="K15" s="20" t="s">
        <v>40</v>
      </c>
      <c r="L15" s="16"/>
      <c r="M15" s="16"/>
      <c r="N15" s="16"/>
      <c r="O15" s="16"/>
      <c r="P15" s="16"/>
      <c r="Q15" s="16"/>
      <c r="R15" s="16"/>
    </row>
    <row r="16" spans="1:18" ht="30" x14ac:dyDescent="0.45">
      <c r="A16" s="23">
        <v>7</v>
      </c>
      <c r="B16" s="9" t="s">
        <v>34</v>
      </c>
      <c r="C16" s="28" t="s">
        <v>42</v>
      </c>
      <c r="D16" s="32"/>
      <c r="E16" s="30" t="s">
        <v>19</v>
      </c>
      <c r="F16" s="18" t="s">
        <v>16</v>
      </c>
      <c r="G16" s="20" t="s">
        <v>36</v>
      </c>
      <c r="H16" s="20" t="s">
        <v>37</v>
      </c>
      <c r="I16" s="20" t="s">
        <v>38</v>
      </c>
      <c r="J16" s="20" t="s">
        <v>39</v>
      </c>
      <c r="K16" s="20" t="s">
        <v>40</v>
      </c>
      <c r="L16" s="16"/>
      <c r="M16" s="16"/>
      <c r="N16" s="16"/>
      <c r="O16" s="16"/>
      <c r="P16" s="16"/>
      <c r="Q16" s="16"/>
      <c r="R16" s="16"/>
    </row>
    <row r="17" spans="1:18" ht="30" x14ac:dyDescent="0.45">
      <c r="A17" s="23">
        <v>8</v>
      </c>
      <c r="B17" s="9" t="s">
        <v>34</v>
      </c>
      <c r="C17" s="28" t="s">
        <v>43</v>
      </c>
      <c r="D17" s="32"/>
      <c r="E17" s="30" t="s">
        <v>19</v>
      </c>
      <c r="F17" s="18" t="s">
        <v>16</v>
      </c>
      <c r="G17" s="20" t="s">
        <v>36</v>
      </c>
      <c r="H17" s="20" t="s">
        <v>37</v>
      </c>
      <c r="I17" s="20" t="s">
        <v>38</v>
      </c>
      <c r="J17" s="20" t="s">
        <v>39</v>
      </c>
      <c r="K17" s="20" t="s">
        <v>40</v>
      </c>
      <c r="L17" s="16"/>
      <c r="M17" s="16"/>
      <c r="N17" s="16"/>
      <c r="O17" s="16"/>
      <c r="P17" s="16"/>
      <c r="Q17" s="16"/>
      <c r="R17" s="16"/>
    </row>
    <row r="18" spans="1:18" ht="30" x14ac:dyDescent="0.45">
      <c r="A18" s="23">
        <v>9</v>
      </c>
      <c r="B18" s="9" t="s">
        <v>34</v>
      </c>
      <c r="C18" s="28" t="s">
        <v>44</v>
      </c>
      <c r="D18" s="32"/>
      <c r="E18" s="30" t="s">
        <v>19</v>
      </c>
      <c r="F18" s="18" t="s">
        <v>16</v>
      </c>
      <c r="G18" s="20" t="s">
        <v>36</v>
      </c>
      <c r="H18" s="20" t="s">
        <v>37</v>
      </c>
      <c r="I18" s="20" t="s">
        <v>38</v>
      </c>
      <c r="J18" s="20" t="s">
        <v>39</v>
      </c>
      <c r="K18" s="20" t="s">
        <v>40</v>
      </c>
      <c r="L18" s="16"/>
      <c r="M18" s="16"/>
      <c r="N18" s="16"/>
      <c r="O18" s="16"/>
      <c r="P18" s="16"/>
      <c r="Q18" s="16"/>
      <c r="R18" s="16"/>
    </row>
    <row r="19" spans="1:18" ht="30" x14ac:dyDescent="0.45">
      <c r="A19" s="23">
        <v>10</v>
      </c>
      <c r="B19" s="9" t="s">
        <v>34</v>
      </c>
      <c r="C19" s="28" t="s">
        <v>45</v>
      </c>
      <c r="D19" s="32"/>
      <c r="E19" s="30" t="s">
        <v>19</v>
      </c>
      <c r="F19" s="18" t="s">
        <v>16</v>
      </c>
      <c r="G19" s="20" t="s">
        <v>36</v>
      </c>
      <c r="H19" s="20" t="s">
        <v>37</v>
      </c>
      <c r="I19" s="20" t="s">
        <v>38</v>
      </c>
      <c r="J19" s="20" t="s">
        <v>39</v>
      </c>
      <c r="K19" s="20" t="s">
        <v>40</v>
      </c>
      <c r="L19" s="16"/>
      <c r="M19" s="16"/>
      <c r="N19" s="16"/>
      <c r="O19" s="16"/>
      <c r="P19" s="16"/>
      <c r="Q19" s="16"/>
      <c r="R19" s="16"/>
    </row>
    <row r="20" spans="1:18" ht="30" x14ac:dyDescent="0.45">
      <c r="A20" s="23">
        <v>11</v>
      </c>
      <c r="B20" s="9" t="s">
        <v>34</v>
      </c>
      <c r="C20" s="28" t="s">
        <v>46</v>
      </c>
      <c r="D20" s="32"/>
      <c r="E20" s="30" t="s">
        <v>19</v>
      </c>
      <c r="F20" s="18" t="s">
        <v>16</v>
      </c>
      <c r="G20" s="20" t="s">
        <v>36</v>
      </c>
      <c r="H20" s="20" t="s">
        <v>37</v>
      </c>
      <c r="I20" s="20" t="s">
        <v>38</v>
      </c>
      <c r="J20" s="20" t="s">
        <v>39</v>
      </c>
      <c r="K20" s="20" t="s">
        <v>40</v>
      </c>
      <c r="L20" s="16"/>
      <c r="M20" s="16"/>
      <c r="N20" s="16"/>
      <c r="O20" s="16"/>
      <c r="P20" s="16"/>
      <c r="Q20" s="16"/>
      <c r="R20" s="16"/>
    </row>
    <row r="21" spans="1:18" ht="30" x14ac:dyDescent="0.45">
      <c r="A21" s="23">
        <v>12</v>
      </c>
      <c r="B21" s="9" t="s">
        <v>34</v>
      </c>
      <c r="C21" s="28" t="s">
        <v>47</v>
      </c>
      <c r="D21" s="32"/>
      <c r="E21" s="30" t="s">
        <v>19</v>
      </c>
      <c r="F21" s="18" t="s">
        <v>16</v>
      </c>
      <c r="G21" s="20" t="s">
        <v>36</v>
      </c>
      <c r="H21" s="20" t="s">
        <v>37</v>
      </c>
      <c r="I21" s="20" t="s">
        <v>38</v>
      </c>
      <c r="J21" s="20" t="s">
        <v>39</v>
      </c>
      <c r="K21" s="20" t="s">
        <v>40</v>
      </c>
      <c r="L21" s="16"/>
      <c r="M21" s="16"/>
      <c r="N21" s="16"/>
      <c r="O21" s="16"/>
      <c r="P21" s="16"/>
      <c r="Q21" s="16"/>
      <c r="R21" s="16"/>
    </row>
    <row r="22" spans="1:18" ht="30" x14ac:dyDescent="0.45">
      <c r="A22" s="23">
        <v>13</v>
      </c>
      <c r="B22" s="9" t="s">
        <v>34</v>
      </c>
      <c r="C22" s="28" t="s">
        <v>48</v>
      </c>
      <c r="D22" s="32"/>
      <c r="E22" s="30" t="s">
        <v>19</v>
      </c>
      <c r="F22" s="18" t="s">
        <v>16</v>
      </c>
      <c r="G22" s="20" t="s">
        <v>36</v>
      </c>
      <c r="H22" s="20" t="s">
        <v>37</v>
      </c>
      <c r="I22" s="20" t="s">
        <v>38</v>
      </c>
      <c r="J22" s="20" t="s">
        <v>39</v>
      </c>
      <c r="K22" s="20" t="s">
        <v>40</v>
      </c>
      <c r="L22" s="16"/>
      <c r="M22" s="16"/>
      <c r="N22" s="16"/>
      <c r="O22" s="16"/>
      <c r="P22" s="16"/>
      <c r="Q22" s="16"/>
      <c r="R22" s="16"/>
    </row>
    <row r="23" spans="1:18" ht="30" x14ac:dyDescent="0.45">
      <c r="A23" s="23">
        <v>14</v>
      </c>
      <c r="B23" s="9" t="s">
        <v>34</v>
      </c>
      <c r="C23" s="28" t="s">
        <v>49</v>
      </c>
      <c r="D23" s="32"/>
      <c r="E23" s="30" t="s">
        <v>19</v>
      </c>
      <c r="F23" s="18" t="s">
        <v>16</v>
      </c>
      <c r="G23" s="20" t="s">
        <v>36</v>
      </c>
      <c r="H23" s="20" t="s">
        <v>37</v>
      </c>
      <c r="I23" s="20" t="s">
        <v>38</v>
      </c>
      <c r="J23" s="20" t="s">
        <v>39</v>
      </c>
      <c r="K23" s="20" t="s">
        <v>40</v>
      </c>
      <c r="L23" s="16"/>
      <c r="M23" s="16"/>
      <c r="N23" s="16"/>
      <c r="O23" s="16"/>
      <c r="P23" s="16"/>
      <c r="Q23" s="16"/>
      <c r="R23" s="16"/>
    </row>
    <row r="24" spans="1:18" ht="30" x14ac:dyDescent="0.45">
      <c r="A24" s="23">
        <v>15</v>
      </c>
      <c r="B24" s="9" t="s">
        <v>34</v>
      </c>
      <c r="C24" s="28" t="s">
        <v>50</v>
      </c>
      <c r="D24" s="32"/>
      <c r="E24" s="30" t="s">
        <v>19</v>
      </c>
      <c r="F24" s="18" t="s">
        <v>16</v>
      </c>
      <c r="G24" s="20" t="s">
        <v>36</v>
      </c>
      <c r="H24" s="20" t="s">
        <v>37</v>
      </c>
      <c r="I24" s="20" t="s">
        <v>38</v>
      </c>
      <c r="J24" s="20" t="s">
        <v>39</v>
      </c>
      <c r="K24" s="20" t="s">
        <v>40</v>
      </c>
      <c r="L24" s="16"/>
      <c r="M24" s="16"/>
      <c r="N24" s="16"/>
      <c r="O24" s="16"/>
      <c r="P24" s="16"/>
      <c r="Q24" s="16"/>
      <c r="R24" s="16"/>
    </row>
    <row r="25" spans="1:18" ht="30" x14ac:dyDescent="0.45">
      <c r="A25" s="23">
        <v>16</v>
      </c>
      <c r="B25" s="9" t="s">
        <v>34</v>
      </c>
      <c r="C25" s="28" t="s">
        <v>51</v>
      </c>
      <c r="D25" s="32"/>
      <c r="E25" s="30" t="s">
        <v>19</v>
      </c>
      <c r="F25" s="18" t="s">
        <v>16</v>
      </c>
      <c r="G25" s="20" t="s">
        <v>36</v>
      </c>
      <c r="H25" s="20" t="s">
        <v>37</v>
      </c>
      <c r="I25" s="20" t="s">
        <v>38</v>
      </c>
      <c r="J25" s="20" t="s">
        <v>39</v>
      </c>
      <c r="K25" s="20" t="s">
        <v>40</v>
      </c>
      <c r="L25" s="16"/>
      <c r="M25" s="16"/>
      <c r="N25" s="16"/>
      <c r="O25" s="16"/>
      <c r="P25" s="16"/>
      <c r="Q25" s="16"/>
      <c r="R25" s="16"/>
    </row>
    <row r="26" spans="1:18" ht="30" x14ac:dyDescent="0.45">
      <c r="A26" s="23">
        <v>17</v>
      </c>
      <c r="B26" s="9" t="s">
        <v>34</v>
      </c>
      <c r="C26" s="28" t="s">
        <v>52</v>
      </c>
      <c r="D26" s="32"/>
      <c r="E26" s="30" t="s">
        <v>19</v>
      </c>
      <c r="F26" s="18" t="s">
        <v>16</v>
      </c>
      <c r="G26" s="20" t="s">
        <v>36</v>
      </c>
      <c r="H26" s="20" t="s">
        <v>37</v>
      </c>
      <c r="I26" s="20" t="s">
        <v>38</v>
      </c>
      <c r="J26" s="20" t="s">
        <v>39</v>
      </c>
      <c r="K26" s="20" t="s">
        <v>40</v>
      </c>
      <c r="L26" s="16"/>
      <c r="M26" s="16"/>
      <c r="N26" s="16"/>
      <c r="O26" s="16"/>
      <c r="P26" s="16"/>
      <c r="Q26" s="16"/>
      <c r="R26" s="16"/>
    </row>
    <row r="27" spans="1:18" ht="30" x14ac:dyDescent="0.45">
      <c r="A27" s="23">
        <v>18</v>
      </c>
      <c r="B27" s="9" t="s">
        <v>34</v>
      </c>
      <c r="C27" s="28" t="s">
        <v>53</v>
      </c>
      <c r="D27" s="32"/>
      <c r="E27" s="30" t="s">
        <v>19</v>
      </c>
      <c r="F27" s="18" t="s">
        <v>16</v>
      </c>
      <c r="G27" s="20" t="s">
        <v>36</v>
      </c>
      <c r="H27" s="20" t="s">
        <v>37</v>
      </c>
      <c r="I27" s="20" t="s">
        <v>38</v>
      </c>
      <c r="J27" s="20" t="s">
        <v>39</v>
      </c>
      <c r="K27" s="20" t="s">
        <v>40</v>
      </c>
      <c r="L27" s="16"/>
      <c r="M27" s="16"/>
      <c r="N27" s="16"/>
      <c r="O27" s="16"/>
      <c r="P27" s="16"/>
      <c r="Q27" s="16"/>
      <c r="R27" s="16"/>
    </row>
    <row r="28" spans="1:18" ht="30" x14ac:dyDescent="0.45">
      <c r="A28" s="23">
        <v>19</v>
      </c>
      <c r="B28" s="9" t="s">
        <v>34</v>
      </c>
      <c r="C28" s="28" t="s">
        <v>54</v>
      </c>
      <c r="D28" s="32"/>
      <c r="E28" s="30" t="s">
        <v>19</v>
      </c>
      <c r="F28" s="18" t="s">
        <v>16</v>
      </c>
      <c r="G28" s="20" t="s">
        <v>36</v>
      </c>
      <c r="H28" s="20" t="s">
        <v>37</v>
      </c>
      <c r="I28" s="20" t="s">
        <v>38</v>
      </c>
      <c r="J28" s="20" t="s">
        <v>39</v>
      </c>
      <c r="K28" s="20" t="s">
        <v>40</v>
      </c>
      <c r="L28" s="16"/>
      <c r="M28" s="16"/>
      <c r="N28" s="16"/>
      <c r="O28" s="16"/>
      <c r="P28" s="16"/>
      <c r="Q28" s="16"/>
      <c r="R28" s="16"/>
    </row>
    <row r="29" spans="1:18" ht="30" x14ac:dyDescent="0.45">
      <c r="A29" s="23">
        <v>20</v>
      </c>
      <c r="B29" s="9" t="s">
        <v>34</v>
      </c>
      <c r="C29" s="28" t="s">
        <v>55</v>
      </c>
      <c r="D29" s="32"/>
      <c r="E29" s="30" t="s">
        <v>19</v>
      </c>
      <c r="F29" s="18" t="s">
        <v>16</v>
      </c>
      <c r="G29" s="20" t="s">
        <v>36</v>
      </c>
      <c r="H29" s="20" t="s">
        <v>37</v>
      </c>
      <c r="I29" s="20" t="s">
        <v>38</v>
      </c>
      <c r="J29" s="20" t="s">
        <v>39</v>
      </c>
      <c r="K29" s="20" t="s">
        <v>40</v>
      </c>
      <c r="L29" s="16"/>
      <c r="M29" s="16"/>
      <c r="N29" s="16"/>
      <c r="O29" s="16"/>
      <c r="P29" s="16"/>
      <c r="Q29" s="16"/>
      <c r="R29" s="16"/>
    </row>
    <row r="30" spans="1:18" ht="30" x14ac:dyDescent="0.45">
      <c r="A30" s="23">
        <v>21</v>
      </c>
      <c r="B30" s="9" t="s">
        <v>34</v>
      </c>
      <c r="C30" s="28" t="s">
        <v>56</v>
      </c>
      <c r="D30" s="32"/>
      <c r="E30" s="30" t="s">
        <v>19</v>
      </c>
      <c r="F30" s="18" t="s">
        <v>16</v>
      </c>
      <c r="G30" s="20" t="s">
        <v>36</v>
      </c>
      <c r="H30" s="20" t="s">
        <v>37</v>
      </c>
      <c r="I30" s="20" t="s">
        <v>38</v>
      </c>
      <c r="J30" s="20" t="s">
        <v>39</v>
      </c>
      <c r="K30" s="20" t="s">
        <v>40</v>
      </c>
      <c r="L30" s="16"/>
      <c r="M30" s="16"/>
      <c r="N30" s="16"/>
      <c r="O30" s="16"/>
      <c r="P30" s="16"/>
      <c r="Q30" s="16"/>
      <c r="R30" s="16"/>
    </row>
    <row r="31" spans="1:18" ht="30" x14ac:dyDescent="0.45">
      <c r="A31" s="23">
        <v>22</v>
      </c>
      <c r="B31" s="9" t="s">
        <v>34</v>
      </c>
      <c r="C31" s="28" t="s">
        <v>57</v>
      </c>
      <c r="D31" s="32"/>
      <c r="E31" s="30" t="s">
        <v>19</v>
      </c>
      <c r="F31" s="18" t="s">
        <v>16</v>
      </c>
      <c r="G31" s="20" t="s">
        <v>36</v>
      </c>
      <c r="H31" s="20" t="s">
        <v>37</v>
      </c>
      <c r="I31" s="20" t="s">
        <v>38</v>
      </c>
      <c r="J31" s="20" t="s">
        <v>39</v>
      </c>
      <c r="K31" s="20" t="s">
        <v>40</v>
      </c>
      <c r="L31" s="16"/>
      <c r="M31" s="16"/>
      <c r="N31" s="16"/>
      <c r="O31" s="16"/>
      <c r="P31" s="16"/>
      <c r="Q31" s="16"/>
      <c r="R31" s="16"/>
    </row>
    <row r="32" spans="1:18" ht="30" x14ac:dyDescent="0.45">
      <c r="A32" s="23">
        <v>23</v>
      </c>
      <c r="B32" s="9" t="s">
        <v>34</v>
      </c>
      <c r="C32" s="28" t="s">
        <v>58</v>
      </c>
      <c r="D32" s="32"/>
      <c r="E32" s="30" t="s">
        <v>19</v>
      </c>
      <c r="F32" s="18" t="s">
        <v>16</v>
      </c>
      <c r="G32" s="20" t="s">
        <v>36</v>
      </c>
      <c r="H32" s="20" t="s">
        <v>37</v>
      </c>
      <c r="I32" s="20" t="s">
        <v>38</v>
      </c>
      <c r="J32" s="20" t="s">
        <v>39</v>
      </c>
      <c r="K32" s="20" t="s">
        <v>40</v>
      </c>
      <c r="L32" s="16"/>
      <c r="M32" s="16"/>
      <c r="N32" s="16"/>
      <c r="O32" s="16"/>
      <c r="P32" s="16"/>
      <c r="Q32" s="16"/>
      <c r="R32" s="16"/>
    </row>
    <row r="33" spans="1:18" ht="30" x14ac:dyDescent="0.45">
      <c r="A33" s="23">
        <v>24</v>
      </c>
      <c r="B33" s="9" t="s">
        <v>34</v>
      </c>
      <c r="C33" s="28" t="s">
        <v>59</v>
      </c>
      <c r="D33" s="32"/>
      <c r="E33" s="30" t="s">
        <v>19</v>
      </c>
      <c r="F33" s="18" t="s">
        <v>16</v>
      </c>
      <c r="G33" s="20" t="s">
        <v>36</v>
      </c>
      <c r="H33" s="20" t="s">
        <v>37</v>
      </c>
      <c r="I33" s="20" t="s">
        <v>38</v>
      </c>
      <c r="J33" s="20" t="s">
        <v>39</v>
      </c>
      <c r="K33" s="20" t="s">
        <v>40</v>
      </c>
      <c r="L33" s="16"/>
      <c r="M33" s="16"/>
      <c r="N33" s="16"/>
      <c r="O33" s="16"/>
      <c r="P33" s="16"/>
      <c r="Q33" s="16"/>
      <c r="R33" s="16"/>
    </row>
    <row r="34" spans="1:18" ht="30" x14ac:dyDescent="0.45">
      <c r="A34" s="23">
        <v>25</v>
      </c>
      <c r="B34" s="9" t="s">
        <v>34</v>
      </c>
      <c r="C34" s="28" t="s">
        <v>60</v>
      </c>
      <c r="D34" s="32"/>
      <c r="E34" s="30" t="s">
        <v>19</v>
      </c>
      <c r="F34" s="18" t="s">
        <v>16</v>
      </c>
      <c r="G34" s="20" t="s">
        <v>36</v>
      </c>
      <c r="H34" s="20" t="s">
        <v>37</v>
      </c>
      <c r="I34" s="20" t="s">
        <v>38</v>
      </c>
      <c r="J34" s="20" t="s">
        <v>39</v>
      </c>
      <c r="K34" s="20" t="s">
        <v>40</v>
      </c>
      <c r="L34" s="16"/>
      <c r="M34" s="16"/>
      <c r="N34" s="16"/>
      <c r="O34" s="16"/>
      <c r="P34" s="16"/>
      <c r="Q34" s="16"/>
      <c r="R34" s="16"/>
    </row>
    <row r="35" spans="1:18" ht="30" x14ac:dyDescent="0.45">
      <c r="A35" s="23">
        <v>26</v>
      </c>
      <c r="B35" s="9" t="s">
        <v>34</v>
      </c>
      <c r="C35" s="28" t="s">
        <v>61</v>
      </c>
      <c r="D35" s="32"/>
      <c r="E35" s="30" t="s">
        <v>19</v>
      </c>
      <c r="F35" s="18" t="s">
        <v>16</v>
      </c>
      <c r="G35" s="20" t="s">
        <v>36</v>
      </c>
      <c r="H35" s="20" t="s">
        <v>37</v>
      </c>
      <c r="I35" s="20" t="s">
        <v>38</v>
      </c>
      <c r="J35" s="20" t="s">
        <v>39</v>
      </c>
      <c r="K35" s="20" t="s">
        <v>40</v>
      </c>
      <c r="L35" s="16"/>
      <c r="M35" s="16"/>
      <c r="N35" s="16"/>
      <c r="O35" s="16"/>
      <c r="P35" s="16"/>
      <c r="Q35" s="16"/>
      <c r="R35" s="16"/>
    </row>
    <row r="36" spans="1:18" ht="30" x14ac:dyDescent="0.45">
      <c r="A36" s="23">
        <v>27</v>
      </c>
      <c r="B36" s="9" t="s">
        <v>34</v>
      </c>
      <c r="C36" s="28" t="s">
        <v>62</v>
      </c>
      <c r="D36" s="32"/>
      <c r="E36" s="30" t="s">
        <v>19</v>
      </c>
      <c r="F36" s="18" t="s">
        <v>16</v>
      </c>
      <c r="G36" s="20" t="s">
        <v>36</v>
      </c>
      <c r="H36" s="20" t="s">
        <v>37</v>
      </c>
      <c r="I36" s="20" t="s">
        <v>38</v>
      </c>
      <c r="J36" s="20" t="s">
        <v>39</v>
      </c>
      <c r="K36" s="20" t="s">
        <v>40</v>
      </c>
      <c r="L36" s="16"/>
      <c r="M36" s="16"/>
      <c r="N36" s="16"/>
      <c r="O36" s="16"/>
      <c r="P36" s="16"/>
      <c r="Q36" s="16"/>
      <c r="R36" s="16"/>
    </row>
    <row r="37" spans="1:18" ht="30" x14ac:dyDescent="0.45">
      <c r="A37" s="23">
        <v>28</v>
      </c>
      <c r="B37" s="9" t="s">
        <v>34</v>
      </c>
      <c r="C37" s="28" t="s">
        <v>63</v>
      </c>
      <c r="D37" s="32"/>
      <c r="E37" s="30" t="s">
        <v>19</v>
      </c>
      <c r="F37" s="18" t="s">
        <v>16</v>
      </c>
      <c r="G37" s="20" t="s">
        <v>36</v>
      </c>
      <c r="H37" s="20" t="s">
        <v>37</v>
      </c>
      <c r="I37" s="20" t="s">
        <v>38</v>
      </c>
      <c r="J37" s="20" t="s">
        <v>39</v>
      </c>
      <c r="K37" s="20" t="s">
        <v>40</v>
      </c>
      <c r="L37" s="16"/>
      <c r="M37" s="16"/>
      <c r="N37" s="16"/>
      <c r="O37" s="16"/>
      <c r="P37" s="16"/>
      <c r="Q37" s="16"/>
      <c r="R37" s="16"/>
    </row>
    <row r="38" spans="1:18" ht="30" x14ac:dyDescent="0.45">
      <c r="A38" s="23">
        <v>29</v>
      </c>
      <c r="B38" s="9" t="s">
        <v>34</v>
      </c>
      <c r="C38" s="29" t="s">
        <v>64</v>
      </c>
      <c r="D38" s="51"/>
      <c r="E38" s="31" t="s">
        <v>19</v>
      </c>
      <c r="F38" s="31" t="s">
        <v>65</v>
      </c>
      <c r="G38" s="21" t="s">
        <v>40</v>
      </c>
      <c r="H38" s="21" t="s">
        <v>39</v>
      </c>
      <c r="I38" s="21" t="s">
        <v>38</v>
      </c>
      <c r="J38" s="21" t="s">
        <v>37</v>
      </c>
      <c r="K38" s="21" t="s">
        <v>36</v>
      </c>
      <c r="L38" s="16"/>
      <c r="M38" s="16"/>
      <c r="N38" s="16"/>
      <c r="O38" s="16"/>
      <c r="P38" s="16"/>
      <c r="Q38" s="16"/>
      <c r="R38" s="16"/>
    </row>
    <row r="39" spans="1:18" ht="30" x14ac:dyDescent="0.45">
      <c r="A39" s="23">
        <v>30</v>
      </c>
      <c r="B39" s="9" t="s">
        <v>34</v>
      </c>
      <c r="C39" s="29" t="s">
        <v>66</v>
      </c>
      <c r="D39" s="51"/>
      <c r="E39" s="31" t="s">
        <v>19</v>
      </c>
      <c r="F39" s="31" t="s">
        <v>65</v>
      </c>
      <c r="G39" s="21" t="s">
        <v>40</v>
      </c>
      <c r="H39" s="21" t="s">
        <v>39</v>
      </c>
      <c r="I39" s="21" t="s">
        <v>38</v>
      </c>
      <c r="J39" s="21" t="s">
        <v>37</v>
      </c>
      <c r="K39" s="21" t="s">
        <v>36</v>
      </c>
      <c r="L39" s="16"/>
      <c r="M39" s="16"/>
      <c r="N39" s="16"/>
      <c r="O39" s="16"/>
      <c r="P39" s="16"/>
      <c r="Q39" s="16"/>
      <c r="R39" s="16"/>
    </row>
    <row r="40" spans="1:18" ht="30" x14ac:dyDescent="0.45">
      <c r="A40" s="23">
        <v>31</v>
      </c>
      <c r="B40" s="9" t="s">
        <v>34</v>
      </c>
      <c r="C40" s="29" t="s">
        <v>67</v>
      </c>
      <c r="D40" s="51"/>
      <c r="E40" s="31" t="s">
        <v>19</v>
      </c>
      <c r="F40" s="31" t="s">
        <v>65</v>
      </c>
      <c r="G40" s="21" t="s">
        <v>40</v>
      </c>
      <c r="H40" s="21" t="s">
        <v>39</v>
      </c>
      <c r="I40" s="21" t="s">
        <v>38</v>
      </c>
      <c r="J40" s="21" t="s">
        <v>37</v>
      </c>
      <c r="K40" s="21" t="s">
        <v>36</v>
      </c>
      <c r="L40" s="16"/>
      <c r="M40" s="16"/>
      <c r="N40" s="16"/>
      <c r="O40" s="16"/>
      <c r="P40" s="16"/>
      <c r="Q40" s="16"/>
      <c r="R40" s="16"/>
    </row>
    <row r="41" spans="1:18" ht="30" x14ac:dyDescent="0.45">
      <c r="A41" s="23">
        <v>32</v>
      </c>
      <c r="B41" s="9" t="s">
        <v>34</v>
      </c>
      <c r="C41" s="29" t="s">
        <v>68</v>
      </c>
      <c r="D41" s="51"/>
      <c r="E41" s="31" t="s">
        <v>19</v>
      </c>
      <c r="F41" s="31" t="s">
        <v>65</v>
      </c>
      <c r="G41" s="21" t="s">
        <v>40</v>
      </c>
      <c r="H41" s="21" t="s">
        <v>39</v>
      </c>
      <c r="I41" s="21" t="s">
        <v>38</v>
      </c>
      <c r="J41" s="21" t="s">
        <v>37</v>
      </c>
      <c r="K41" s="21" t="s">
        <v>36</v>
      </c>
      <c r="L41" s="16"/>
      <c r="M41" s="16"/>
      <c r="N41" s="16"/>
      <c r="O41" s="16"/>
      <c r="P41" s="16"/>
      <c r="Q41" s="16"/>
      <c r="R41" s="16"/>
    </row>
    <row r="42" spans="1:18" ht="30" x14ac:dyDescent="0.45">
      <c r="A42" s="23">
        <v>33</v>
      </c>
      <c r="B42" s="9" t="s">
        <v>34</v>
      </c>
      <c r="C42" s="29" t="s">
        <v>69</v>
      </c>
      <c r="D42" s="51"/>
      <c r="E42" s="31" t="s">
        <v>19</v>
      </c>
      <c r="F42" s="31" t="s">
        <v>65</v>
      </c>
      <c r="G42" s="21" t="s">
        <v>40</v>
      </c>
      <c r="H42" s="21" t="s">
        <v>39</v>
      </c>
      <c r="I42" s="21" t="s">
        <v>38</v>
      </c>
      <c r="J42" s="21" t="s">
        <v>37</v>
      </c>
      <c r="K42" s="21" t="s">
        <v>36</v>
      </c>
      <c r="L42" s="16"/>
      <c r="M42" s="16"/>
      <c r="N42" s="16"/>
      <c r="O42" s="16"/>
      <c r="P42" s="16"/>
      <c r="Q42" s="16"/>
      <c r="R42" s="16"/>
    </row>
    <row r="43" spans="1:18" ht="30" x14ac:dyDescent="0.45">
      <c r="A43" s="23">
        <v>34</v>
      </c>
      <c r="B43" s="9" t="s">
        <v>34</v>
      </c>
      <c r="C43" s="29" t="s">
        <v>70</v>
      </c>
      <c r="D43" s="51"/>
      <c r="E43" s="31" t="s">
        <v>19</v>
      </c>
      <c r="F43" s="31" t="s">
        <v>65</v>
      </c>
      <c r="G43" s="21" t="s">
        <v>40</v>
      </c>
      <c r="H43" s="21" t="s">
        <v>39</v>
      </c>
      <c r="I43" s="21" t="s">
        <v>38</v>
      </c>
      <c r="J43" s="21" t="s">
        <v>37</v>
      </c>
      <c r="K43" s="21" t="s">
        <v>36</v>
      </c>
      <c r="L43" s="16"/>
      <c r="M43" s="16"/>
      <c r="N43" s="16"/>
      <c r="O43" s="16"/>
      <c r="P43" s="16"/>
      <c r="Q43" s="16"/>
      <c r="R43" s="16"/>
    </row>
    <row r="44" spans="1:18" ht="30" x14ac:dyDescent="0.45">
      <c r="A44" s="23">
        <v>35</v>
      </c>
      <c r="B44" s="24" t="s">
        <v>71</v>
      </c>
      <c r="C44" s="28" t="s">
        <v>72</v>
      </c>
      <c r="D44" s="32"/>
      <c r="E44" s="30" t="s">
        <v>19</v>
      </c>
      <c r="F44" s="32" t="s">
        <v>16</v>
      </c>
      <c r="G44" s="20" t="s">
        <v>73</v>
      </c>
      <c r="H44" s="20" t="s">
        <v>74</v>
      </c>
      <c r="I44" s="20" t="s">
        <v>75</v>
      </c>
      <c r="J44" s="20" t="s">
        <v>76</v>
      </c>
      <c r="K44" s="20" t="s">
        <v>77</v>
      </c>
      <c r="L44" s="16"/>
      <c r="M44" s="16"/>
      <c r="N44" s="16"/>
      <c r="O44" s="16"/>
      <c r="P44" s="16"/>
      <c r="Q44" s="16"/>
      <c r="R44" s="16"/>
    </row>
    <row r="45" spans="1:18" ht="30" x14ac:dyDescent="0.45">
      <c r="A45" s="23">
        <v>36</v>
      </c>
      <c r="B45" s="24" t="s">
        <v>71</v>
      </c>
      <c r="C45" s="28" t="s">
        <v>78</v>
      </c>
      <c r="D45" s="32"/>
      <c r="E45" s="30" t="s">
        <v>19</v>
      </c>
      <c r="F45" s="32" t="s">
        <v>16</v>
      </c>
      <c r="G45" s="20" t="s">
        <v>73</v>
      </c>
      <c r="H45" s="20" t="s">
        <v>74</v>
      </c>
      <c r="I45" s="20" t="s">
        <v>75</v>
      </c>
      <c r="J45" s="20" t="s">
        <v>76</v>
      </c>
      <c r="K45" s="20" t="s">
        <v>77</v>
      </c>
      <c r="L45" s="16"/>
      <c r="M45" s="16"/>
      <c r="N45" s="16"/>
      <c r="O45" s="16"/>
      <c r="P45" s="16"/>
      <c r="Q45" s="16"/>
      <c r="R45" s="16"/>
    </row>
    <row r="46" spans="1:18" ht="30" x14ac:dyDescent="0.45">
      <c r="A46" s="23">
        <v>37</v>
      </c>
      <c r="B46" s="24" t="s">
        <v>71</v>
      </c>
      <c r="C46" s="28" t="s">
        <v>79</v>
      </c>
      <c r="D46" s="32"/>
      <c r="E46" s="30" t="s">
        <v>19</v>
      </c>
      <c r="F46" s="32" t="s">
        <v>16</v>
      </c>
      <c r="G46" s="20" t="s">
        <v>73</v>
      </c>
      <c r="H46" s="20" t="s">
        <v>74</v>
      </c>
      <c r="I46" s="20" t="s">
        <v>75</v>
      </c>
      <c r="J46" s="20" t="s">
        <v>76</v>
      </c>
      <c r="K46" s="20" t="s">
        <v>77</v>
      </c>
      <c r="L46" s="16"/>
      <c r="M46" s="16"/>
      <c r="N46" s="16"/>
      <c r="O46" s="16"/>
      <c r="P46" s="16"/>
      <c r="Q46" s="16"/>
      <c r="R46" s="16"/>
    </row>
    <row r="47" spans="1:18" ht="30" x14ac:dyDescent="0.45">
      <c r="A47" s="23">
        <v>38</v>
      </c>
      <c r="B47" s="24" t="s">
        <v>71</v>
      </c>
      <c r="C47" s="28" t="s">
        <v>80</v>
      </c>
      <c r="D47" s="32"/>
      <c r="E47" s="30" t="s">
        <v>19</v>
      </c>
      <c r="F47" s="32" t="s">
        <v>16</v>
      </c>
      <c r="G47" s="20" t="s">
        <v>73</v>
      </c>
      <c r="H47" s="20" t="s">
        <v>74</v>
      </c>
      <c r="I47" s="20" t="s">
        <v>75</v>
      </c>
      <c r="J47" s="20" t="s">
        <v>76</v>
      </c>
      <c r="K47" s="20" t="s">
        <v>77</v>
      </c>
      <c r="L47" s="16"/>
      <c r="M47" s="16"/>
      <c r="N47" s="16"/>
      <c r="O47" s="16"/>
      <c r="P47" s="16"/>
      <c r="Q47" s="16"/>
      <c r="R47" s="16"/>
    </row>
    <row r="48" spans="1:18" ht="30" x14ac:dyDescent="0.45">
      <c r="A48" s="23">
        <v>39</v>
      </c>
      <c r="B48" s="24" t="s">
        <v>71</v>
      </c>
      <c r="C48" s="28" t="s">
        <v>81</v>
      </c>
      <c r="D48" s="32"/>
      <c r="E48" s="30" t="s">
        <v>19</v>
      </c>
      <c r="F48" s="32" t="s">
        <v>16</v>
      </c>
      <c r="G48" s="20" t="s">
        <v>73</v>
      </c>
      <c r="H48" s="20" t="s">
        <v>74</v>
      </c>
      <c r="I48" s="20" t="s">
        <v>75</v>
      </c>
      <c r="J48" s="20" t="s">
        <v>76</v>
      </c>
      <c r="K48" s="20" t="s">
        <v>77</v>
      </c>
      <c r="L48" s="16"/>
      <c r="M48" s="16"/>
      <c r="N48" s="16"/>
      <c r="O48" s="16"/>
      <c r="P48" s="16"/>
      <c r="Q48" s="16"/>
      <c r="R48" s="16"/>
    </row>
    <row r="49" spans="1:18" ht="30" x14ac:dyDescent="0.45">
      <c r="A49" s="23">
        <v>40</v>
      </c>
      <c r="B49" s="24" t="s">
        <v>71</v>
      </c>
      <c r="C49" s="28" t="s">
        <v>82</v>
      </c>
      <c r="D49" s="32"/>
      <c r="E49" s="30" t="s">
        <v>19</v>
      </c>
      <c r="F49" s="32" t="s">
        <v>16</v>
      </c>
      <c r="G49" s="20" t="s">
        <v>73</v>
      </c>
      <c r="H49" s="20" t="s">
        <v>74</v>
      </c>
      <c r="I49" s="20" t="s">
        <v>75</v>
      </c>
      <c r="J49" s="20" t="s">
        <v>76</v>
      </c>
      <c r="K49" s="20" t="s">
        <v>77</v>
      </c>
      <c r="L49" s="16"/>
      <c r="M49" s="16"/>
      <c r="N49" s="16"/>
      <c r="O49" s="16"/>
      <c r="P49" s="16"/>
      <c r="Q49" s="16"/>
      <c r="R49" s="16"/>
    </row>
    <row r="50" spans="1:18" ht="30" x14ac:dyDescent="0.45">
      <c r="A50" s="23">
        <v>41</v>
      </c>
      <c r="B50" s="24" t="s">
        <v>71</v>
      </c>
      <c r="C50" s="28" t="s">
        <v>83</v>
      </c>
      <c r="D50" s="32"/>
      <c r="E50" s="30" t="s">
        <v>19</v>
      </c>
      <c r="F50" s="32" t="s">
        <v>16</v>
      </c>
      <c r="G50" s="20" t="s">
        <v>73</v>
      </c>
      <c r="H50" s="20" t="s">
        <v>74</v>
      </c>
      <c r="I50" s="20" t="s">
        <v>75</v>
      </c>
      <c r="J50" s="20" t="s">
        <v>76</v>
      </c>
      <c r="K50" s="20" t="s">
        <v>77</v>
      </c>
      <c r="L50" s="16"/>
      <c r="M50" s="16"/>
      <c r="N50" s="16"/>
      <c r="O50" s="16"/>
      <c r="P50" s="16"/>
      <c r="Q50" s="16"/>
      <c r="R50" s="16"/>
    </row>
    <row r="51" spans="1:18" ht="30" x14ac:dyDescent="0.45">
      <c r="A51" s="23">
        <v>42</v>
      </c>
      <c r="B51" s="24" t="s">
        <v>71</v>
      </c>
      <c r="C51" s="28" t="s">
        <v>84</v>
      </c>
      <c r="D51" s="32"/>
      <c r="E51" s="30" t="s">
        <v>19</v>
      </c>
      <c r="F51" s="32" t="s">
        <v>16</v>
      </c>
      <c r="G51" s="20" t="s">
        <v>73</v>
      </c>
      <c r="H51" s="20" t="s">
        <v>74</v>
      </c>
      <c r="I51" s="20" t="s">
        <v>75</v>
      </c>
      <c r="J51" s="20" t="s">
        <v>76</v>
      </c>
      <c r="K51" s="20" t="s">
        <v>77</v>
      </c>
      <c r="L51" s="16"/>
      <c r="M51" s="16"/>
      <c r="N51" s="16"/>
      <c r="O51" s="16"/>
      <c r="P51" s="16"/>
      <c r="Q51" s="16"/>
      <c r="R51" s="16"/>
    </row>
    <row r="52" spans="1:18" ht="30" x14ac:dyDescent="0.45">
      <c r="A52" s="23">
        <v>43</v>
      </c>
      <c r="B52" s="24" t="s">
        <v>71</v>
      </c>
      <c r="C52" s="28" t="s">
        <v>85</v>
      </c>
      <c r="D52" s="32"/>
      <c r="E52" s="30" t="s">
        <v>19</v>
      </c>
      <c r="F52" s="32" t="s">
        <v>16</v>
      </c>
      <c r="G52" s="20" t="s">
        <v>86</v>
      </c>
      <c r="H52" s="20" t="s">
        <v>87</v>
      </c>
      <c r="I52" s="20"/>
      <c r="J52" s="20"/>
      <c r="K52" s="20"/>
      <c r="L52" s="16"/>
      <c r="M52" s="16"/>
      <c r="N52" s="16"/>
      <c r="O52" s="16"/>
      <c r="P52" s="16"/>
      <c r="Q52" s="16"/>
      <c r="R52" s="16"/>
    </row>
    <row r="53" spans="1:18" ht="45" x14ac:dyDescent="0.45">
      <c r="A53" s="23">
        <v>44</v>
      </c>
      <c r="B53" s="24" t="s">
        <v>71</v>
      </c>
      <c r="C53" s="28" t="s">
        <v>88</v>
      </c>
      <c r="D53" s="32"/>
      <c r="E53" s="30" t="s">
        <v>19</v>
      </c>
      <c r="F53" s="32" t="s">
        <v>16</v>
      </c>
      <c r="G53" s="20" t="s">
        <v>86</v>
      </c>
      <c r="H53" s="20" t="s">
        <v>87</v>
      </c>
      <c r="I53" s="20"/>
      <c r="J53" s="20"/>
      <c r="K53" s="20"/>
      <c r="L53" s="16"/>
      <c r="M53" s="16"/>
      <c r="N53" s="16"/>
      <c r="O53" s="16"/>
      <c r="P53" s="16"/>
      <c r="Q53" s="16"/>
      <c r="R53" s="16"/>
    </row>
    <row r="54" spans="1:18" ht="30" x14ac:dyDescent="0.45">
      <c r="A54" s="23">
        <v>45</v>
      </c>
      <c r="B54" s="24" t="s">
        <v>71</v>
      </c>
      <c r="C54" s="28" t="s">
        <v>89</v>
      </c>
      <c r="D54" s="32"/>
      <c r="E54" s="30" t="s">
        <v>19</v>
      </c>
      <c r="F54" s="32" t="s">
        <v>16</v>
      </c>
      <c r="G54" s="20" t="s">
        <v>86</v>
      </c>
      <c r="H54" s="20" t="s">
        <v>87</v>
      </c>
      <c r="I54" s="20"/>
      <c r="J54" s="20"/>
      <c r="K54" s="20"/>
      <c r="L54" s="16"/>
      <c r="M54" s="16"/>
      <c r="N54" s="16"/>
      <c r="O54" s="16"/>
      <c r="P54" s="16"/>
      <c r="Q54" s="16"/>
      <c r="R54" s="16"/>
    </row>
    <row r="55" spans="1:18" ht="30" x14ac:dyDescent="0.45">
      <c r="A55" s="23">
        <v>46</v>
      </c>
      <c r="B55" s="24" t="s">
        <v>71</v>
      </c>
      <c r="C55" s="28" t="s">
        <v>90</v>
      </c>
      <c r="D55" s="32"/>
      <c r="E55" s="30" t="s">
        <v>19</v>
      </c>
      <c r="F55" s="32" t="s">
        <v>16</v>
      </c>
      <c r="G55" s="20" t="s">
        <v>86</v>
      </c>
      <c r="H55" s="20" t="s">
        <v>87</v>
      </c>
      <c r="I55" s="20"/>
      <c r="J55" s="20"/>
      <c r="K55" s="20"/>
      <c r="L55" s="16"/>
      <c r="M55" s="16"/>
      <c r="N55" s="16"/>
      <c r="O55" s="16"/>
      <c r="P55" s="16"/>
      <c r="Q55" s="16"/>
      <c r="R55" s="16"/>
    </row>
    <row r="56" spans="1:18" ht="45" x14ac:dyDescent="0.45">
      <c r="A56" s="23">
        <v>47</v>
      </c>
      <c r="B56" s="24" t="s">
        <v>71</v>
      </c>
      <c r="C56" s="28" t="s">
        <v>91</v>
      </c>
      <c r="D56" s="32"/>
      <c r="E56" s="30" t="s">
        <v>19</v>
      </c>
      <c r="F56" s="32" t="s">
        <v>16</v>
      </c>
      <c r="G56" s="20" t="s">
        <v>86</v>
      </c>
      <c r="H56" s="20" t="s">
        <v>87</v>
      </c>
      <c r="I56" s="20"/>
      <c r="J56" s="20"/>
      <c r="K56" s="20"/>
      <c r="L56" s="16"/>
      <c r="M56" s="16"/>
      <c r="N56" s="16"/>
      <c r="O56" s="16"/>
      <c r="P56" s="16"/>
      <c r="Q56" s="16"/>
      <c r="R56" s="16"/>
    </row>
    <row r="57" spans="1:18" ht="45" x14ac:dyDescent="0.45">
      <c r="A57" s="23">
        <v>48</v>
      </c>
      <c r="B57" s="24" t="s">
        <v>71</v>
      </c>
      <c r="C57" s="28" t="s">
        <v>92</v>
      </c>
      <c r="D57" s="32"/>
      <c r="E57" s="30" t="s">
        <v>19</v>
      </c>
      <c r="F57" s="32" t="s">
        <v>16</v>
      </c>
      <c r="G57" s="20" t="s">
        <v>86</v>
      </c>
      <c r="H57" s="20" t="s">
        <v>87</v>
      </c>
      <c r="I57" s="20"/>
      <c r="J57" s="20"/>
      <c r="K57" s="20"/>
      <c r="L57" s="16"/>
      <c r="M57" s="16"/>
      <c r="N57" s="16"/>
      <c r="O57" s="16"/>
      <c r="P57" s="16"/>
      <c r="Q57" s="16"/>
      <c r="R57" s="16"/>
    </row>
    <row r="58" spans="1:18" ht="45" x14ac:dyDescent="0.45">
      <c r="A58" s="23">
        <v>49</v>
      </c>
      <c r="B58" s="24" t="s">
        <v>71</v>
      </c>
      <c r="C58" s="28" t="s">
        <v>93</v>
      </c>
      <c r="D58" s="32"/>
      <c r="E58" s="30" t="s">
        <v>19</v>
      </c>
      <c r="F58" s="32" t="s">
        <v>16</v>
      </c>
      <c r="G58" s="20" t="s">
        <v>86</v>
      </c>
      <c r="H58" s="20" t="s">
        <v>87</v>
      </c>
      <c r="I58" s="20"/>
      <c r="J58" s="20"/>
      <c r="K58" s="20"/>
      <c r="L58" s="16"/>
      <c r="M58" s="16"/>
      <c r="N58" s="16"/>
      <c r="O58" s="16"/>
      <c r="P58" s="16"/>
      <c r="Q58" s="16"/>
      <c r="R58" s="16"/>
    </row>
    <row r="59" spans="1:18" ht="30" x14ac:dyDescent="0.45">
      <c r="A59" s="23">
        <v>50</v>
      </c>
      <c r="B59" s="24" t="s">
        <v>71</v>
      </c>
      <c r="C59" s="28" t="s">
        <v>94</v>
      </c>
      <c r="D59" s="32"/>
      <c r="E59" s="30" t="s">
        <v>19</v>
      </c>
      <c r="F59" s="32" t="s">
        <v>16</v>
      </c>
      <c r="G59" s="20" t="s">
        <v>86</v>
      </c>
      <c r="H59" s="20" t="s">
        <v>87</v>
      </c>
      <c r="I59" s="20"/>
      <c r="J59" s="20"/>
      <c r="K59" s="20"/>
      <c r="L59" s="16"/>
      <c r="M59" s="16"/>
      <c r="N59" s="16"/>
      <c r="O59" s="16"/>
      <c r="P59" s="16"/>
      <c r="Q59" s="16"/>
      <c r="R59" s="16"/>
    </row>
    <row r="60" spans="1:18" ht="45" x14ac:dyDescent="0.45">
      <c r="A60" s="23">
        <v>51</v>
      </c>
      <c r="B60" s="24" t="s">
        <v>71</v>
      </c>
      <c r="C60" s="28" t="s">
        <v>95</v>
      </c>
      <c r="D60" s="32"/>
      <c r="E60" s="30" t="s">
        <v>19</v>
      </c>
      <c r="F60" s="32" t="s">
        <v>16</v>
      </c>
      <c r="G60" s="20" t="s">
        <v>86</v>
      </c>
      <c r="H60" s="20" t="s">
        <v>87</v>
      </c>
      <c r="I60" s="20"/>
      <c r="J60" s="20"/>
      <c r="K60" s="20"/>
      <c r="L60" s="16"/>
      <c r="M60" s="16"/>
      <c r="N60" s="16"/>
      <c r="O60" s="16"/>
      <c r="P60" s="16"/>
      <c r="Q60" s="16"/>
      <c r="R60" s="16"/>
    </row>
    <row r="61" spans="1:18" ht="30" x14ac:dyDescent="0.45">
      <c r="A61" s="23">
        <v>52</v>
      </c>
      <c r="B61" s="24" t="s">
        <v>71</v>
      </c>
      <c r="C61" s="28" t="s">
        <v>96</v>
      </c>
      <c r="D61" s="32"/>
      <c r="E61" s="30" t="s">
        <v>19</v>
      </c>
      <c r="F61" s="32" t="s">
        <v>16</v>
      </c>
      <c r="G61" s="20" t="s">
        <v>86</v>
      </c>
      <c r="H61" s="20" t="s">
        <v>87</v>
      </c>
      <c r="I61" s="20"/>
      <c r="J61" s="20"/>
      <c r="K61" s="20"/>
      <c r="L61" s="16"/>
      <c r="M61" s="16"/>
      <c r="N61" s="16"/>
      <c r="O61" s="16"/>
      <c r="P61" s="16"/>
      <c r="Q61" s="16"/>
      <c r="R61" s="16"/>
    </row>
    <row r="62" spans="1:18" ht="30" x14ac:dyDescent="0.45">
      <c r="A62" s="23">
        <v>53</v>
      </c>
      <c r="B62" s="24" t="s">
        <v>71</v>
      </c>
      <c r="C62" s="28" t="s">
        <v>97</v>
      </c>
      <c r="D62" s="32"/>
      <c r="E62" s="30" t="s">
        <v>19</v>
      </c>
      <c r="F62" s="32" t="s">
        <v>16</v>
      </c>
      <c r="G62" s="20" t="s">
        <v>86</v>
      </c>
      <c r="H62" s="20" t="s">
        <v>87</v>
      </c>
      <c r="I62" s="20"/>
      <c r="J62" s="20"/>
      <c r="K62" s="20"/>
      <c r="L62" s="16"/>
      <c r="M62" s="16"/>
      <c r="N62" s="16"/>
      <c r="O62" s="16"/>
      <c r="P62" s="16"/>
      <c r="Q62" s="16"/>
      <c r="R62" s="16"/>
    </row>
    <row r="63" spans="1:18" ht="45" x14ac:dyDescent="0.45">
      <c r="A63" s="23">
        <v>54</v>
      </c>
      <c r="B63" s="24" t="s">
        <v>71</v>
      </c>
      <c r="C63" s="28" t="s">
        <v>98</v>
      </c>
      <c r="D63" s="32"/>
      <c r="E63" s="30" t="s">
        <v>19</v>
      </c>
      <c r="F63" s="32" t="s">
        <v>16</v>
      </c>
      <c r="G63" s="20" t="s">
        <v>86</v>
      </c>
      <c r="H63" s="20" t="s">
        <v>87</v>
      </c>
      <c r="I63" s="20"/>
      <c r="J63" s="20"/>
      <c r="K63" s="20"/>
      <c r="L63" s="16"/>
      <c r="M63" s="16"/>
      <c r="N63" s="16"/>
      <c r="O63" s="16"/>
      <c r="P63" s="16"/>
      <c r="Q63" s="16"/>
      <c r="R63" s="16"/>
    </row>
    <row r="64" spans="1:18" ht="45" x14ac:dyDescent="0.45">
      <c r="A64" s="23">
        <v>55</v>
      </c>
      <c r="B64" s="24" t="s">
        <v>71</v>
      </c>
      <c r="C64" s="28" t="s">
        <v>99</v>
      </c>
      <c r="D64" s="32"/>
      <c r="E64" s="30" t="s">
        <v>19</v>
      </c>
      <c r="F64" s="32" t="s">
        <v>16</v>
      </c>
      <c r="G64" s="20" t="s">
        <v>100</v>
      </c>
      <c r="H64" s="20">
        <v>1</v>
      </c>
      <c r="I64" s="20">
        <v>2</v>
      </c>
      <c r="J64" s="20">
        <v>3</v>
      </c>
      <c r="K64" s="20">
        <v>4</v>
      </c>
      <c r="L64" s="20">
        <v>5</v>
      </c>
      <c r="M64" s="20">
        <v>6</v>
      </c>
      <c r="N64" s="20">
        <v>7</v>
      </c>
      <c r="O64" s="20">
        <v>8</v>
      </c>
      <c r="P64" s="20">
        <v>9</v>
      </c>
      <c r="Q64" s="20" t="s">
        <v>101</v>
      </c>
      <c r="R64" s="20"/>
    </row>
    <row r="65" spans="1:18" ht="30" x14ac:dyDescent="0.45">
      <c r="A65" s="23">
        <v>56</v>
      </c>
      <c r="B65" s="24" t="s">
        <v>71</v>
      </c>
      <c r="C65" s="28" t="s">
        <v>102</v>
      </c>
      <c r="D65" s="32"/>
      <c r="E65" s="30" t="s">
        <v>19</v>
      </c>
      <c r="F65" s="32" t="s">
        <v>16</v>
      </c>
      <c r="G65" s="20" t="s">
        <v>103</v>
      </c>
      <c r="H65" s="20">
        <v>1</v>
      </c>
      <c r="I65" s="20">
        <v>2</v>
      </c>
      <c r="J65" s="20">
        <v>3</v>
      </c>
      <c r="K65" s="20">
        <v>4</v>
      </c>
      <c r="L65" s="20">
        <v>5</v>
      </c>
      <c r="M65" s="20">
        <v>6</v>
      </c>
      <c r="N65" s="20">
        <v>7</v>
      </c>
      <c r="O65" s="20">
        <v>8</v>
      </c>
      <c r="P65" s="20">
        <v>9</v>
      </c>
      <c r="Q65" s="20" t="s">
        <v>104</v>
      </c>
      <c r="R65" s="20"/>
    </row>
    <row r="66" spans="1:18" ht="60" x14ac:dyDescent="0.45">
      <c r="A66" s="23">
        <v>57</v>
      </c>
      <c r="B66" s="24" t="s">
        <v>71</v>
      </c>
      <c r="C66" s="28" t="s">
        <v>105</v>
      </c>
      <c r="D66" s="32"/>
      <c r="E66" s="30" t="s">
        <v>19</v>
      </c>
      <c r="F66" s="32" t="s">
        <v>16</v>
      </c>
      <c r="G66" s="20" t="s">
        <v>100</v>
      </c>
      <c r="H66" s="20">
        <v>1</v>
      </c>
      <c r="I66" s="20">
        <v>2</v>
      </c>
      <c r="J66" s="20">
        <v>3</v>
      </c>
      <c r="K66" s="20">
        <v>4</v>
      </c>
      <c r="L66" s="20">
        <v>5</v>
      </c>
      <c r="M66" s="20">
        <v>6</v>
      </c>
      <c r="N66" s="20">
        <v>7</v>
      </c>
      <c r="O66" s="20">
        <v>8</v>
      </c>
      <c r="P66" s="20">
        <v>9</v>
      </c>
      <c r="Q66" s="20" t="s">
        <v>101</v>
      </c>
      <c r="R66" s="20" t="s">
        <v>106</v>
      </c>
    </row>
    <row r="67" spans="1:18" ht="30" x14ac:dyDescent="0.45">
      <c r="A67" s="23">
        <v>58</v>
      </c>
      <c r="B67" s="24" t="s">
        <v>71</v>
      </c>
      <c r="C67" s="28" t="s">
        <v>107</v>
      </c>
      <c r="D67" s="32"/>
      <c r="E67" s="30" t="s">
        <v>19</v>
      </c>
      <c r="F67" s="32" t="s">
        <v>16</v>
      </c>
      <c r="G67" s="20" t="s">
        <v>73</v>
      </c>
      <c r="H67" s="20" t="s">
        <v>74</v>
      </c>
      <c r="I67" s="20" t="s">
        <v>75</v>
      </c>
      <c r="J67" s="20" t="s">
        <v>76</v>
      </c>
      <c r="K67" s="20" t="s">
        <v>77</v>
      </c>
      <c r="L67" s="16"/>
      <c r="M67" s="16"/>
      <c r="N67" s="16"/>
      <c r="O67" s="16"/>
      <c r="P67" s="16"/>
      <c r="Q67" s="16"/>
      <c r="R67" s="16"/>
    </row>
    <row r="68" spans="1:18" ht="30" x14ac:dyDescent="0.45">
      <c r="A68" s="23">
        <v>59</v>
      </c>
      <c r="B68" s="24" t="s">
        <v>71</v>
      </c>
      <c r="C68" s="28" t="s">
        <v>108</v>
      </c>
      <c r="D68" s="32"/>
      <c r="E68" s="30" t="s">
        <v>19</v>
      </c>
      <c r="F68" s="32" t="s">
        <v>16</v>
      </c>
      <c r="G68" s="20" t="s">
        <v>73</v>
      </c>
      <c r="H68" s="20" t="s">
        <v>74</v>
      </c>
      <c r="I68" s="20" t="s">
        <v>75</v>
      </c>
      <c r="J68" s="20" t="s">
        <v>76</v>
      </c>
      <c r="K68" s="20" t="s">
        <v>77</v>
      </c>
      <c r="L68" s="16"/>
      <c r="M68" s="16"/>
      <c r="N68" s="16"/>
      <c r="O68" s="16"/>
      <c r="P68" s="16"/>
      <c r="Q68" s="16"/>
      <c r="R68" s="16"/>
    </row>
    <row r="69" spans="1:18" ht="30" x14ac:dyDescent="0.45">
      <c r="A69" s="23">
        <v>60</v>
      </c>
      <c r="B69" s="24" t="s">
        <v>71</v>
      </c>
      <c r="C69" s="28" t="s">
        <v>109</v>
      </c>
      <c r="D69" s="32"/>
      <c r="E69" s="30" t="s">
        <v>19</v>
      </c>
      <c r="F69" s="32" t="s">
        <v>16</v>
      </c>
      <c r="G69" s="20" t="s">
        <v>73</v>
      </c>
      <c r="H69" s="20" t="s">
        <v>74</v>
      </c>
      <c r="I69" s="20" t="s">
        <v>75</v>
      </c>
      <c r="J69" s="20" t="s">
        <v>76</v>
      </c>
      <c r="K69" s="20" t="s">
        <v>77</v>
      </c>
      <c r="L69" s="16"/>
      <c r="M69" s="16"/>
      <c r="N69" s="16"/>
      <c r="O69" s="16"/>
      <c r="P69" s="16"/>
      <c r="Q69" s="16"/>
      <c r="R69" s="16"/>
    </row>
    <row r="70" spans="1:18" ht="30" x14ac:dyDescent="0.45">
      <c r="A70" s="23">
        <v>61</v>
      </c>
      <c r="B70" s="24" t="s">
        <v>71</v>
      </c>
      <c r="C70" s="28" t="s">
        <v>110</v>
      </c>
      <c r="D70" s="32"/>
      <c r="E70" s="30" t="s">
        <v>19</v>
      </c>
      <c r="F70" s="32" t="s">
        <v>16</v>
      </c>
      <c r="G70" s="20" t="s">
        <v>73</v>
      </c>
      <c r="H70" s="20" t="s">
        <v>74</v>
      </c>
      <c r="I70" s="20" t="s">
        <v>75</v>
      </c>
      <c r="J70" s="20" t="s">
        <v>76</v>
      </c>
      <c r="K70" s="20" t="s">
        <v>77</v>
      </c>
      <c r="L70" s="16"/>
      <c r="M70" s="16"/>
      <c r="N70" s="16"/>
      <c r="O70" s="16"/>
      <c r="P70" s="16"/>
      <c r="Q70" s="16"/>
      <c r="R70" s="16"/>
    </row>
    <row r="71" spans="1:18" ht="30" x14ac:dyDescent="0.45">
      <c r="A71" s="23">
        <v>62</v>
      </c>
      <c r="B71" s="24" t="s">
        <v>71</v>
      </c>
      <c r="C71" s="28" t="s">
        <v>111</v>
      </c>
      <c r="D71" s="32"/>
      <c r="E71" s="30" t="s">
        <v>19</v>
      </c>
      <c r="F71" s="32" t="s">
        <v>16</v>
      </c>
      <c r="G71" s="20" t="s">
        <v>73</v>
      </c>
      <c r="H71" s="20" t="s">
        <v>74</v>
      </c>
      <c r="I71" s="20" t="s">
        <v>75</v>
      </c>
      <c r="J71" s="20" t="s">
        <v>76</v>
      </c>
      <c r="K71" s="20" t="s">
        <v>77</v>
      </c>
      <c r="L71" s="16"/>
      <c r="M71" s="16"/>
      <c r="N71" s="16"/>
      <c r="O71" s="16"/>
      <c r="P71" s="16"/>
      <c r="Q71" s="16"/>
      <c r="R71" s="16"/>
    </row>
    <row r="72" spans="1:18" ht="30" x14ac:dyDescent="0.45">
      <c r="A72" s="23">
        <v>63</v>
      </c>
      <c r="B72" s="24" t="s">
        <v>71</v>
      </c>
      <c r="C72" s="28" t="s">
        <v>112</v>
      </c>
      <c r="D72" s="32"/>
      <c r="E72" s="30" t="s">
        <v>19</v>
      </c>
      <c r="F72" s="32" t="s">
        <v>16</v>
      </c>
      <c r="G72" s="20" t="s">
        <v>73</v>
      </c>
      <c r="H72" s="20" t="s">
        <v>74</v>
      </c>
      <c r="I72" s="20" t="s">
        <v>75</v>
      </c>
      <c r="J72" s="20" t="s">
        <v>76</v>
      </c>
      <c r="K72" s="20" t="s">
        <v>77</v>
      </c>
      <c r="L72" s="16"/>
      <c r="M72" s="16"/>
      <c r="N72" s="16"/>
      <c r="O72" s="16"/>
      <c r="P72" s="16"/>
      <c r="Q72" s="16"/>
      <c r="R72" s="16"/>
    </row>
    <row r="73" spans="1:18" ht="30" x14ac:dyDescent="0.45">
      <c r="A73" s="23">
        <v>64</v>
      </c>
      <c r="B73" s="24" t="s">
        <v>71</v>
      </c>
      <c r="C73" s="28" t="s">
        <v>113</v>
      </c>
      <c r="D73" s="32"/>
      <c r="E73" s="30" t="s">
        <v>19</v>
      </c>
      <c r="F73" s="32" t="s">
        <v>16</v>
      </c>
      <c r="G73" s="20" t="s">
        <v>73</v>
      </c>
      <c r="H73" s="20" t="s">
        <v>74</v>
      </c>
      <c r="I73" s="20" t="s">
        <v>75</v>
      </c>
      <c r="J73" s="20" t="s">
        <v>76</v>
      </c>
      <c r="K73" s="20" t="s">
        <v>77</v>
      </c>
      <c r="L73" s="16"/>
      <c r="M73" s="16"/>
      <c r="N73" s="16"/>
      <c r="O73" s="16"/>
      <c r="P73" s="16"/>
      <c r="Q73" s="16"/>
      <c r="R73" s="16"/>
    </row>
    <row r="74" spans="1:18" ht="30" x14ac:dyDescent="0.45">
      <c r="A74" s="23">
        <v>65</v>
      </c>
      <c r="B74" s="24" t="s">
        <v>71</v>
      </c>
      <c r="C74" s="28" t="s">
        <v>114</v>
      </c>
      <c r="D74" s="32"/>
      <c r="E74" s="30" t="s">
        <v>19</v>
      </c>
      <c r="F74" s="32" t="s">
        <v>16</v>
      </c>
      <c r="G74" s="20" t="s">
        <v>73</v>
      </c>
      <c r="H74" s="20" t="s">
        <v>74</v>
      </c>
      <c r="I74" s="20" t="s">
        <v>75</v>
      </c>
      <c r="J74" s="20" t="s">
        <v>76</v>
      </c>
      <c r="K74" s="20" t="s">
        <v>77</v>
      </c>
      <c r="L74" s="16"/>
      <c r="M74" s="16"/>
      <c r="N74" s="16"/>
      <c r="O74" s="16"/>
      <c r="P74" s="16"/>
      <c r="Q74" s="16"/>
      <c r="R74" s="16"/>
    </row>
    <row r="75" spans="1:18" ht="30" x14ac:dyDescent="0.45">
      <c r="A75" s="23">
        <v>66</v>
      </c>
      <c r="B75" s="24" t="s">
        <v>71</v>
      </c>
      <c r="C75" s="28" t="s">
        <v>115</v>
      </c>
      <c r="D75" s="32"/>
      <c r="E75" s="30" t="s">
        <v>19</v>
      </c>
      <c r="F75" s="32" t="s">
        <v>16</v>
      </c>
      <c r="G75" s="20" t="s">
        <v>73</v>
      </c>
      <c r="H75" s="20" t="s">
        <v>74</v>
      </c>
      <c r="I75" s="20" t="s">
        <v>75</v>
      </c>
      <c r="J75" s="20" t="s">
        <v>76</v>
      </c>
      <c r="K75" s="20" t="s">
        <v>77</v>
      </c>
      <c r="L75" s="16"/>
      <c r="M75" s="16"/>
      <c r="N75" s="16"/>
      <c r="O75" s="16"/>
      <c r="P75" s="16"/>
      <c r="Q75" s="16"/>
      <c r="R75" s="16"/>
    </row>
    <row r="76" spans="1:18" ht="30" x14ac:dyDescent="0.45">
      <c r="A76" s="23">
        <v>67</v>
      </c>
      <c r="B76" s="24" t="s">
        <v>71</v>
      </c>
      <c r="C76" s="28" t="s">
        <v>116</v>
      </c>
      <c r="D76" s="32"/>
      <c r="E76" s="30" t="s">
        <v>19</v>
      </c>
      <c r="F76" s="32" t="s">
        <v>16</v>
      </c>
      <c r="G76" s="20" t="s">
        <v>73</v>
      </c>
      <c r="H76" s="20" t="s">
        <v>74</v>
      </c>
      <c r="I76" s="20" t="s">
        <v>75</v>
      </c>
      <c r="J76" s="20" t="s">
        <v>76</v>
      </c>
      <c r="K76" s="20" t="s">
        <v>77</v>
      </c>
      <c r="L76" s="16"/>
      <c r="M76" s="16"/>
      <c r="N76" s="16"/>
      <c r="O76" s="16"/>
      <c r="P76" s="16"/>
      <c r="Q76" s="16"/>
      <c r="R76" s="16"/>
    </row>
    <row r="77" spans="1:18" ht="30" x14ac:dyDescent="0.45">
      <c r="A77" s="23">
        <v>68</v>
      </c>
      <c r="B77" s="24" t="s">
        <v>71</v>
      </c>
      <c r="C77" s="28" t="s">
        <v>117</v>
      </c>
      <c r="D77" s="32"/>
      <c r="E77" s="30" t="s">
        <v>19</v>
      </c>
      <c r="F77" s="32" t="s">
        <v>16</v>
      </c>
      <c r="G77" s="20" t="s">
        <v>73</v>
      </c>
      <c r="H77" s="20" t="s">
        <v>74</v>
      </c>
      <c r="I77" s="20" t="s">
        <v>75</v>
      </c>
      <c r="J77" s="20" t="s">
        <v>76</v>
      </c>
      <c r="K77" s="20" t="s">
        <v>77</v>
      </c>
      <c r="L77" s="16"/>
      <c r="M77" s="16"/>
      <c r="N77" s="16"/>
      <c r="O77" s="16"/>
      <c r="P77" s="16"/>
      <c r="Q77" s="16"/>
      <c r="R77" s="16"/>
    </row>
    <row r="78" spans="1:18" ht="30" x14ac:dyDescent="0.45">
      <c r="A78" s="23">
        <v>69</v>
      </c>
      <c r="B78" s="24" t="s">
        <v>71</v>
      </c>
      <c r="C78" s="28" t="s">
        <v>118</v>
      </c>
      <c r="D78" s="32"/>
      <c r="E78" s="30" t="s">
        <v>19</v>
      </c>
      <c r="F78" s="32" t="s">
        <v>16</v>
      </c>
      <c r="G78" s="20" t="s">
        <v>73</v>
      </c>
      <c r="H78" s="20" t="s">
        <v>74</v>
      </c>
      <c r="I78" s="20" t="s">
        <v>75</v>
      </c>
      <c r="J78" s="20" t="s">
        <v>76</v>
      </c>
      <c r="K78" s="20" t="s">
        <v>77</v>
      </c>
      <c r="L78" s="16"/>
      <c r="M78" s="16"/>
      <c r="N78" s="16"/>
      <c r="O78" s="16"/>
      <c r="P78" s="16"/>
      <c r="Q78" s="16"/>
      <c r="R78" s="16"/>
    </row>
    <row r="79" spans="1:18" ht="30" x14ac:dyDescent="0.45">
      <c r="A79" s="23">
        <v>70</v>
      </c>
      <c r="B79" s="24" t="s">
        <v>71</v>
      </c>
      <c r="C79" s="28" t="s">
        <v>119</v>
      </c>
      <c r="D79" s="32"/>
      <c r="E79" s="30" t="s">
        <v>19</v>
      </c>
      <c r="F79" s="32" t="s">
        <v>16</v>
      </c>
      <c r="G79" s="20" t="s">
        <v>73</v>
      </c>
      <c r="H79" s="20" t="s">
        <v>74</v>
      </c>
      <c r="I79" s="20" t="s">
        <v>75</v>
      </c>
      <c r="J79" s="20" t="s">
        <v>76</v>
      </c>
      <c r="K79" s="20" t="s">
        <v>77</v>
      </c>
      <c r="L79" s="16"/>
      <c r="M79" s="16"/>
      <c r="N79" s="16"/>
      <c r="O79" s="16"/>
      <c r="P79" s="16"/>
      <c r="Q79" s="16"/>
      <c r="R79" s="16"/>
    </row>
    <row r="80" spans="1:18" ht="30" x14ac:dyDescent="0.45">
      <c r="A80" s="23">
        <v>71</v>
      </c>
      <c r="B80" s="24" t="s">
        <v>71</v>
      </c>
      <c r="C80" s="28" t="s">
        <v>120</v>
      </c>
      <c r="D80" s="32"/>
      <c r="E80" s="30" t="s">
        <v>19</v>
      </c>
      <c r="F80" s="32" t="s">
        <v>16</v>
      </c>
      <c r="G80" s="20" t="s">
        <v>73</v>
      </c>
      <c r="H80" s="20" t="s">
        <v>74</v>
      </c>
      <c r="I80" s="20" t="s">
        <v>75</v>
      </c>
      <c r="J80" s="20" t="s">
        <v>76</v>
      </c>
      <c r="K80" s="20" t="s">
        <v>77</v>
      </c>
      <c r="L80" s="16"/>
      <c r="M80" s="16"/>
      <c r="N80" s="16"/>
      <c r="O80" s="16"/>
      <c r="P80" s="16"/>
      <c r="Q80" s="16"/>
      <c r="R80" s="16"/>
    </row>
    <row r="81" spans="1:18" ht="30" x14ac:dyDescent="0.45">
      <c r="A81" s="23">
        <v>72</v>
      </c>
      <c r="B81" s="24" t="s">
        <v>71</v>
      </c>
      <c r="C81" s="28" t="s">
        <v>121</v>
      </c>
      <c r="D81" s="32"/>
      <c r="E81" s="30" t="s">
        <v>19</v>
      </c>
      <c r="F81" s="32" t="s">
        <v>16</v>
      </c>
      <c r="G81" s="20" t="s">
        <v>73</v>
      </c>
      <c r="H81" s="20" t="s">
        <v>74</v>
      </c>
      <c r="I81" s="20" t="s">
        <v>75</v>
      </c>
      <c r="J81" s="20" t="s">
        <v>76</v>
      </c>
      <c r="K81" s="20" t="s">
        <v>77</v>
      </c>
      <c r="L81" s="16"/>
      <c r="M81" s="16"/>
      <c r="N81" s="16"/>
      <c r="O81" s="16"/>
      <c r="P81" s="16"/>
      <c r="Q81" s="16"/>
      <c r="R81" s="16"/>
    </row>
    <row r="82" spans="1:18" ht="30" x14ac:dyDescent="0.45">
      <c r="A82" s="23">
        <v>73</v>
      </c>
      <c r="B82" s="24" t="s">
        <v>71</v>
      </c>
      <c r="C82" s="28" t="s">
        <v>122</v>
      </c>
      <c r="D82" s="32"/>
      <c r="E82" s="30" t="s">
        <v>19</v>
      </c>
      <c r="F82" s="32" t="s">
        <v>16</v>
      </c>
      <c r="G82" s="20" t="s">
        <v>73</v>
      </c>
      <c r="H82" s="20" t="s">
        <v>74</v>
      </c>
      <c r="I82" s="20" t="s">
        <v>75</v>
      </c>
      <c r="J82" s="20" t="s">
        <v>76</v>
      </c>
      <c r="K82" s="20" t="s">
        <v>77</v>
      </c>
      <c r="L82" s="16"/>
      <c r="M82" s="16"/>
      <c r="N82" s="16"/>
      <c r="O82" s="16"/>
      <c r="P82" s="16"/>
      <c r="Q82" s="16"/>
      <c r="R82" s="16"/>
    </row>
    <row r="83" spans="1:18" ht="30" x14ac:dyDescent="0.45">
      <c r="A83" s="23">
        <v>74</v>
      </c>
      <c r="B83" s="24" t="s">
        <v>71</v>
      </c>
      <c r="C83" s="28" t="s">
        <v>123</v>
      </c>
      <c r="D83" s="32"/>
      <c r="E83" s="30" t="s">
        <v>19</v>
      </c>
      <c r="F83" s="32" t="s">
        <v>16</v>
      </c>
      <c r="G83" s="20" t="s">
        <v>73</v>
      </c>
      <c r="H83" s="20" t="s">
        <v>74</v>
      </c>
      <c r="I83" s="20" t="s">
        <v>75</v>
      </c>
      <c r="J83" s="20" t="s">
        <v>76</v>
      </c>
      <c r="K83" s="20" t="s">
        <v>77</v>
      </c>
      <c r="L83" s="16"/>
      <c r="M83" s="16"/>
      <c r="N83" s="16"/>
      <c r="O83" s="16"/>
      <c r="P83" s="16"/>
      <c r="Q83" s="16"/>
      <c r="R83" s="16"/>
    </row>
    <row r="84" spans="1:18" ht="30" x14ac:dyDescent="0.45">
      <c r="A84" s="23">
        <v>75</v>
      </c>
      <c r="B84" s="24" t="s">
        <v>71</v>
      </c>
      <c r="C84" s="28" t="s">
        <v>124</v>
      </c>
      <c r="D84" s="32"/>
      <c r="E84" s="30" t="s">
        <v>19</v>
      </c>
      <c r="F84" s="32" t="s">
        <v>16</v>
      </c>
      <c r="G84" s="20" t="s">
        <v>73</v>
      </c>
      <c r="H84" s="20" t="s">
        <v>74</v>
      </c>
      <c r="I84" s="20" t="s">
        <v>75</v>
      </c>
      <c r="J84" s="20" t="s">
        <v>76</v>
      </c>
      <c r="K84" s="20" t="s">
        <v>77</v>
      </c>
      <c r="L84" s="16"/>
      <c r="M84" s="16"/>
      <c r="N84" s="16"/>
      <c r="O84" s="16"/>
      <c r="P84" s="16"/>
      <c r="Q84" s="16"/>
      <c r="R84" s="16"/>
    </row>
    <row r="85" spans="1:18" ht="30" x14ac:dyDescent="0.45">
      <c r="A85" s="23">
        <v>76</v>
      </c>
      <c r="B85" s="24" t="s">
        <v>71</v>
      </c>
      <c r="C85" s="28" t="s">
        <v>125</v>
      </c>
      <c r="D85" s="32"/>
      <c r="E85" s="30" t="s">
        <v>19</v>
      </c>
      <c r="F85" s="32" t="s">
        <v>16</v>
      </c>
      <c r="G85" s="20" t="s">
        <v>73</v>
      </c>
      <c r="H85" s="20" t="s">
        <v>74</v>
      </c>
      <c r="I85" s="20" t="s">
        <v>75</v>
      </c>
      <c r="J85" s="20" t="s">
        <v>76</v>
      </c>
      <c r="K85" s="20" t="s">
        <v>77</v>
      </c>
      <c r="L85" s="16"/>
      <c r="M85" s="16"/>
      <c r="N85" s="16"/>
      <c r="O85" s="16"/>
      <c r="P85" s="16"/>
      <c r="Q85" s="16"/>
      <c r="R85" s="16"/>
    </row>
    <row r="86" spans="1:18" ht="30" x14ac:dyDescent="0.45">
      <c r="A86" s="23">
        <v>77</v>
      </c>
      <c r="B86" s="24" t="s">
        <v>71</v>
      </c>
      <c r="C86" s="28" t="s">
        <v>126</v>
      </c>
      <c r="D86" s="32"/>
      <c r="E86" s="30" t="s">
        <v>19</v>
      </c>
      <c r="F86" s="32" t="s">
        <v>16</v>
      </c>
      <c r="G86" s="20" t="s">
        <v>73</v>
      </c>
      <c r="H86" s="20" t="s">
        <v>74</v>
      </c>
      <c r="I86" s="20" t="s">
        <v>75</v>
      </c>
      <c r="J86" s="20" t="s">
        <v>76</v>
      </c>
      <c r="K86" s="20" t="s">
        <v>77</v>
      </c>
      <c r="L86" s="16"/>
      <c r="M86" s="16"/>
      <c r="N86" s="16"/>
      <c r="O86" s="16"/>
      <c r="P86" s="16"/>
      <c r="Q86" s="16"/>
      <c r="R86" s="16"/>
    </row>
    <row r="87" spans="1:18" ht="30" x14ac:dyDescent="0.45">
      <c r="A87" s="23">
        <v>78</v>
      </c>
      <c r="B87" s="24" t="s">
        <v>71</v>
      </c>
      <c r="C87" s="28" t="s">
        <v>127</v>
      </c>
      <c r="D87" s="32"/>
      <c r="E87" s="30" t="s">
        <v>19</v>
      </c>
      <c r="F87" s="32" t="s">
        <v>16</v>
      </c>
      <c r="G87" s="20" t="s">
        <v>73</v>
      </c>
      <c r="H87" s="20" t="s">
        <v>74</v>
      </c>
      <c r="I87" s="20" t="s">
        <v>75</v>
      </c>
      <c r="J87" s="20" t="s">
        <v>76</v>
      </c>
      <c r="K87" s="20" t="s">
        <v>77</v>
      </c>
      <c r="L87" s="16"/>
      <c r="M87" s="16"/>
      <c r="N87" s="16"/>
      <c r="O87" s="16"/>
      <c r="P87" s="16"/>
      <c r="Q87" s="16"/>
      <c r="R87" s="16"/>
    </row>
    <row r="88" spans="1:18" ht="30" x14ac:dyDescent="0.45">
      <c r="A88" s="23">
        <v>79</v>
      </c>
      <c r="B88" s="24" t="s">
        <v>71</v>
      </c>
      <c r="C88" s="28" t="s">
        <v>128</v>
      </c>
      <c r="D88" s="32"/>
      <c r="E88" s="30" t="s">
        <v>19</v>
      </c>
      <c r="F88" s="32" t="s">
        <v>16</v>
      </c>
      <c r="G88" s="20" t="s">
        <v>73</v>
      </c>
      <c r="H88" s="20" t="s">
        <v>74</v>
      </c>
      <c r="I88" s="20" t="s">
        <v>75</v>
      </c>
      <c r="J88" s="20" t="s">
        <v>76</v>
      </c>
      <c r="K88" s="20" t="s">
        <v>77</v>
      </c>
      <c r="L88" s="16"/>
      <c r="M88" s="16"/>
      <c r="N88" s="16"/>
      <c r="O88" s="16"/>
      <c r="P88" s="16"/>
      <c r="Q88" s="16"/>
      <c r="R88" s="16"/>
    </row>
    <row r="89" spans="1:18" ht="30" x14ac:dyDescent="0.45">
      <c r="A89" s="23">
        <v>80</v>
      </c>
      <c r="B89" s="24" t="s">
        <v>71</v>
      </c>
      <c r="C89" s="28" t="s">
        <v>129</v>
      </c>
      <c r="D89" s="32"/>
      <c r="E89" s="30" t="s">
        <v>19</v>
      </c>
      <c r="F89" s="32" t="s">
        <v>16</v>
      </c>
      <c r="G89" s="20" t="s">
        <v>73</v>
      </c>
      <c r="H89" s="20" t="s">
        <v>74</v>
      </c>
      <c r="I89" s="20" t="s">
        <v>75</v>
      </c>
      <c r="J89" s="20" t="s">
        <v>76</v>
      </c>
      <c r="K89" s="20" t="s">
        <v>77</v>
      </c>
      <c r="L89" s="16"/>
      <c r="M89" s="16"/>
      <c r="N89" s="16"/>
      <c r="O89" s="16"/>
      <c r="P89" s="16"/>
      <c r="Q89" s="16"/>
      <c r="R89" s="16"/>
    </row>
    <row r="90" spans="1:18" ht="30" x14ac:dyDescent="0.45">
      <c r="A90" s="23">
        <v>81</v>
      </c>
      <c r="B90" s="24" t="s">
        <v>71</v>
      </c>
      <c r="C90" s="28" t="s">
        <v>130</v>
      </c>
      <c r="D90" s="32"/>
      <c r="E90" s="30" t="s">
        <v>19</v>
      </c>
      <c r="F90" s="32" t="s">
        <v>16</v>
      </c>
      <c r="G90" s="20" t="s">
        <v>73</v>
      </c>
      <c r="H90" s="20" t="s">
        <v>74</v>
      </c>
      <c r="I90" s="20" t="s">
        <v>75</v>
      </c>
      <c r="J90" s="20" t="s">
        <v>76</v>
      </c>
      <c r="K90" s="20" t="s">
        <v>77</v>
      </c>
      <c r="L90" s="16"/>
      <c r="M90" s="16"/>
      <c r="N90" s="16"/>
      <c r="O90" s="16"/>
      <c r="P90" s="16"/>
      <c r="Q90" s="16"/>
      <c r="R90" s="16"/>
    </row>
    <row r="91" spans="1:18" ht="30" x14ac:dyDescent="0.45">
      <c r="A91" s="23">
        <v>82</v>
      </c>
      <c r="B91" s="24" t="s">
        <v>71</v>
      </c>
      <c r="C91" s="28" t="s">
        <v>131</v>
      </c>
      <c r="D91" s="32"/>
      <c r="E91" s="30" t="s">
        <v>19</v>
      </c>
      <c r="F91" s="32" t="s">
        <v>16</v>
      </c>
      <c r="G91" s="20" t="s">
        <v>73</v>
      </c>
      <c r="H91" s="20" t="s">
        <v>74</v>
      </c>
      <c r="I91" s="20" t="s">
        <v>75</v>
      </c>
      <c r="J91" s="20" t="s">
        <v>76</v>
      </c>
      <c r="K91" s="20" t="s">
        <v>77</v>
      </c>
      <c r="L91" s="16"/>
      <c r="M91" s="16"/>
      <c r="N91" s="16"/>
      <c r="O91" s="16"/>
      <c r="P91" s="16"/>
      <c r="Q91" s="16"/>
      <c r="R91" s="16"/>
    </row>
    <row r="92" spans="1:18" ht="30" x14ac:dyDescent="0.45">
      <c r="A92" s="23">
        <v>83</v>
      </c>
      <c r="B92" s="24" t="s">
        <v>71</v>
      </c>
      <c r="C92" s="28" t="s">
        <v>132</v>
      </c>
      <c r="D92" s="32"/>
      <c r="E92" s="30" t="s">
        <v>19</v>
      </c>
      <c r="F92" s="32" t="s">
        <v>16</v>
      </c>
      <c r="G92" s="20" t="s">
        <v>73</v>
      </c>
      <c r="H92" s="20" t="s">
        <v>74</v>
      </c>
      <c r="I92" s="20" t="s">
        <v>75</v>
      </c>
      <c r="J92" s="20" t="s">
        <v>76</v>
      </c>
      <c r="K92" s="20" t="s">
        <v>77</v>
      </c>
      <c r="L92" s="16"/>
      <c r="M92" s="16"/>
      <c r="N92" s="16"/>
      <c r="O92" s="16"/>
      <c r="P92" s="16"/>
      <c r="Q92" s="16"/>
      <c r="R92" s="16"/>
    </row>
    <row r="93" spans="1:18" ht="30" x14ac:dyDescent="0.45">
      <c r="A93" s="23">
        <v>84</v>
      </c>
      <c r="B93" s="24" t="s">
        <v>71</v>
      </c>
      <c r="C93" s="28" t="s">
        <v>133</v>
      </c>
      <c r="D93" s="32"/>
      <c r="E93" s="30" t="s">
        <v>19</v>
      </c>
      <c r="F93" s="32" t="s">
        <v>16</v>
      </c>
      <c r="G93" s="20" t="s">
        <v>73</v>
      </c>
      <c r="H93" s="20" t="s">
        <v>74</v>
      </c>
      <c r="I93" s="20" t="s">
        <v>75</v>
      </c>
      <c r="J93" s="20" t="s">
        <v>76</v>
      </c>
      <c r="K93" s="20" t="s">
        <v>77</v>
      </c>
      <c r="L93" s="16"/>
      <c r="M93" s="16"/>
      <c r="N93" s="16"/>
      <c r="O93" s="16"/>
      <c r="P93" s="16"/>
      <c r="Q93" s="16"/>
      <c r="R93" s="16"/>
    </row>
    <row r="94" spans="1:18" ht="30" x14ac:dyDescent="0.45">
      <c r="A94" s="23">
        <v>85</v>
      </c>
      <c r="B94" s="24" t="s">
        <v>71</v>
      </c>
      <c r="C94" s="28" t="s">
        <v>134</v>
      </c>
      <c r="D94" s="32"/>
      <c r="E94" s="30" t="s">
        <v>19</v>
      </c>
      <c r="F94" s="32" t="s">
        <v>16</v>
      </c>
      <c r="G94" s="20" t="s">
        <v>73</v>
      </c>
      <c r="H94" s="20" t="s">
        <v>74</v>
      </c>
      <c r="I94" s="20" t="s">
        <v>75</v>
      </c>
      <c r="J94" s="20" t="s">
        <v>76</v>
      </c>
      <c r="K94" s="20" t="s">
        <v>77</v>
      </c>
      <c r="L94" s="16"/>
      <c r="M94" s="16"/>
      <c r="N94" s="16"/>
      <c r="O94" s="16"/>
      <c r="P94" s="16"/>
      <c r="Q94" s="16"/>
      <c r="R94" s="16"/>
    </row>
    <row r="95" spans="1:18" ht="30" x14ac:dyDescent="0.45">
      <c r="A95" s="23">
        <v>86</v>
      </c>
      <c r="B95" s="24" t="s">
        <v>71</v>
      </c>
      <c r="C95" s="28" t="s">
        <v>135</v>
      </c>
      <c r="D95" s="32"/>
      <c r="E95" s="30" t="s">
        <v>19</v>
      </c>
      <c r="F95" s="32" t="s">
        <v>16</v>
      </c>
      <c r="G95" s="20" t="s">
        <v>73</v>
      </c>
      <c r="H95" s="20" t="s">
        <v>74</v>
      </c>
      <c r="I95" s="20" t="s">
        <v>75</v>
      </c>
      <c r="J95" s="20" t="s">
        <v>76</v>
      </c>
      <c r="K95" s="20" t="s">
        <v>77</v>
      </c>
      <c r="L95" s="16"/>
      <c r="M95" s="16"/>
      <c r="N95" s="16"/>
      <c r="O95" s="16"/>
      <c r="P95" s="16"/>
      <c r="Q95" s="16"/>
      <c r="R95" s="16"/>
    </row>
    <row r="96" spans="1:18" ht="30" x14ac:dyDescent="0.45">
      <c r="A96" s="23">
        <v>87</v>
      </c>
      <c r="B96" s="24" t="s">
        <v>71</v>
      </c>
      <c r="C96" s="28" t="s">
        <v>136</v>
      </c>
      <c r="D96" s="32"/>
      <c r="E96" s="30" t="s">
        <v>19</v>
      </c>
      <c r="F96" s="32" t="s">
        <v>16</v>
      </c>
      <c r="G96" s="20" t="s">
        <v>73</v>
      </c>
      <c r="H96" s="20" t="s">
        <v>74</v>
      </c>
      <c r="I96" s="20" t="s">
        <v>75</v>
      </c>
      <c r="J96" s="20" t="s">
        <v>76</v>
      </c>
      <c r="K96" s="20" t="s">
        <v>77</v>
      </c>
      <c r="L96" s="16"/>
      <c r="M96" s="16"/>
      <c r="N96" s="16"/>
      <c r="O96" s="16"/>
      <c r="P96" s="16"/>
      <c r="Q96" s="16"/>
      <c r="R96" s="16"/>
    </row>
    <row r="97" spans="1:18" ht="30" x14ac:dyDescent="0.45">
      <c r="A97" s="23">
        <v>88</v>
      </c>
      <c r="B97" s="24" t="s">
        <v>71</v>
      </c>
      <c r="C97" s="28" t="s">
        <v>137</v>
      </c>
      <c r="D97" s="32"/>
      <c r="E97" s="30" t="s">
        <v>19</v>
      </c>
      <c r="F97" s="32" t="s">
        <v>16</v>
      </c>
      <c r="G97" s="20" t="s">
        <v>73</v>
      </c>
      <c r="H97" s="20" t="s">
        <v>74</v>
      </c>
      <c r="I97" s="20" t="s">
        <v>75</v>
      </c>
      <c r="J97" s="20" t="s">
        <v>76</v>
      </c>
      <c r="K97" s="20" t="s">
        <v>77</v>
      </c>
      <c r="L97" s="16"/>
      <c r="M97" s="16"/>
      <c r="N97" s="16"/>
      <c r="O97" s="16"/>
      <c r="P97" s="16"/>
      <c r="Q97" s="16"/>
      <c r="R97" s="16"/>
    </row>
    <row r="98" spans="1:18" ht="30" x14ac:dyDescent="0.45">
      <c r="A98" s="23">
        <v>89</v>
      </c>
      <c r="B98" s="24" t="s">
        <v>71</v>
      </c>
      <c r="C98" s="28" t="s">
        <v>138</v>
      </c>
      <c r="D98" s="32"/>
      <c r="E98" s="30" t="s">
        <v>19</v>
      </c>
      <c r="F98" s="32" t="s">
        <v>16</v>
      </c>
      <c r="G98" s="20" t="s">
        <v>73</v>
      </c>
      <c r="H98" s="20" t="s">
        <v>74</v>
      </c>
      <c r="I98" s="20" t="s">
        <v>75</v>
      </c>
      <c r="J98" s="20" t="s">
        <v>76</v>
      </c>
      <c r="K98" s="20" t="s">
        <v>77</v>
      </c>
      <c r="L98" s="16"/>
      <c r="M98" s="16"/>
      <c r="N98" s="16"/>
      <c r="O98" s="16"/>
      <c r="P98" s="16"/>
      <c r="Q98" s="16"/>
      <c r="R98" s="16"/>
    </row>
    <row r="99" spans="1:18" ht="30" x14ac:dyDescent="0.45">
      <c r="A99" s="23">
        <v>90</v>
      </c>
      <c r="B99" s="24" t="s">
        <v>71</v>
      </c>
      <c r="C99" s="28" t="s">
        <v>139</v>
      </c>
      <c r="D99" s="32"/>
      <c r="E99" s="30" t="s">
        <v>19</v>
      </c>
      <c r="F99" s="32" t="s">
        <v>16</v>
      </c>
      <c r="G99" s="20" t="s">
        <v>73</v>
      </c>
      <c r="H99" s="20" t="s">
        <v>74</v>
      </c>
      <c r="I99" s="20" t="s">
        <v>75</v>
      </c>
      <c r="J99" s="20" t="s">
        <v>76</v>
      </c>
      <c r="K99" s="20" t="s">
        <v>77</v>
      </c>
      <c r="L99" s="16"/>
      <c r="M99" s="16"/>
      <c r="N99" s="16"/>
      <c r="O99" s="16"/>
      <c r="P99" s="16"/>
      <c r="Q99" s="16"/>
      <c r="R99" s="16"/>
    </row>
    <row r="100" spans="1:18" ht="30" x14ac:dyDescent="0.45">
      <c r="A100" s="23">
        <v>91</v>
      </c>
      <c r="B100" s="24" t="s">
        <v>71</v>
      </c>
      <c r="C100" s="29" t="s">
        <v>140</v>
      </c>
      <c r="D100" s="51"/>
      <c r="E100" s="31" t="s">
        <v>19</v>
      </c>
      <c r="F100" s="31" t="s">
        <v>65</v>
      </c>
      <c r="G100" s="21" t="s">
        <v>77</v>
      </c>
      <c r="H100" s="21" t="s">
        <v>76</v>
      </c>
      <c r="I100" s="21" t="s">
        <v>75</v>
      </c>
      <c r="J100" s="21" t="s">
        <v>74</v>
      </c>
      <c r="K100" s="21" t="s">
        <v>73</v>
      </c>
      <c r="L100" s="16"/>
      <c r="M100" s="20"/>
      <c r="N100" s="20"/>
      <c r="O100" s="20"/>
      <c r="P100" s="20"/>
      <c r="Q100" s="20"/>
      <c r="R100" s="16"/>
    </row>
    <row r="101" spans="1:18" ht="30" x14ac:dyDescent="0.45">
      <c r="A101" s="23">
        <v>92</v>
      </c>
      <c r="B101" s="24" t="s">
        <v>71</v>
      </c>
      <c r="C101" s="28" t="s">
        <v>141</v>
      </c>
      <c r="D101" s="32"/>
      <c r="E101" s="30" t="s">
        <v>19</v>
      </c>
      <c r="F101" s="32" t="s">
        <v>16</v>
      </c>
      <c r="G101" s="20" t="s">
        <v>73</v>
      </c>
      <c r="H101" s="20" t="s">
        <v>74</v>
      </c>
      <c r="I101" s="20" t="s">
        <v>75</v>
      </c>
      <c r="J101" s="20" t="s">
        <v>76</v>
      </c>
      <c r="K101" s="20" t="s">
        <v>77</v>
      </c>
      <c r="L101" s="16"/>
      <c r="M101" s="16"/>
      <c r="N101" s="16"/>
      <c r="O101" s="16"/>
      <c r="P101" s="16"/>
      <c r="Q101" s="16"/>
      <c r="R101" s="16"/>
    </row>
    <row r="102" spans="1:18" ht="30" x14ac:dyDescent="0.45">
      <c r="A102" s="23">
        <v>93</v>
      </c>
      <c r="B102" s="24" t="s">
        <v>71</v>
      </c>
      <c r="C102" s="28" t="s">
        <v>142</v>
      </c>
      <c r="D102" s="32"/>
      <c r="E102" s="30" t="s">
        <v>19</v>
      </c>
      <c r="F102" s="32" t="s">
        <v>16</v>
      </c>
      <c r="G102" s="20" t="s">
        <v>73</v>
      </c>
      <c r="H102" s="20" t="s">
        <v>74</v>
      </c>
      <c r="I102" s="20" t="s">
        <v>75</v>
      </c>
      <c r="J102" s="20" t="s">
        <v>76</v>
      </c>
      <c r="K102" s="20" t="s">
        <v>77</v>
      </c>
      <c r="L102" s="16"/>
      <c r="M102" s="16"/>
      <c r="N102" s="16"/>
      <c r="O102" s="16"/>
      <c r="P102" s="16"/>
      <c r="Q102" s="16"/>
      <c r="R102" s="16"/>
    </row>
    <row r="103" spans="1:18" ht="30" x14ac:dyDescent="0.45">
      <c r="A103" s="23">
        <v>94</v>
      </c>
      <c r="B103" s="24" t="s">
        <v>71</v>
      </c>
      <c r="C103" s="28" t="s">
        <v>143</v>
      </c>
      <c r="D103" s="32"/>
      <c r="E103" s="30" t="s">
        <v>19</v>
      </c>
      <c r="F103" s="32" t="s">
        <v>16</v>
      </c>
      <c r="G103" s="20" t="s">
        <v>73</v>
      </c>
      <c r="H103" s="20" t="s">
        <v>74</v>
      </c>
      <c r="I103" s="20" t="s">
        <v>75</v>
      </c>
      <c r="J103" s="20" t="s">
        <v>76</v>
      </c>
      <c r="K103" s="20" t="s">
        <v>77</v>
      </c>
      <c r="L103" s="16"/>
      <c r="M103" s="16"/>
      <c r="N103" s="16"/>
      <c r="O103" s="16"/>
      <c r="P103" s="16"/>
      <c r="Q103" s="16"/>
      <c r="R103" s="16"/>
    </row>
    <row r="104" spans="1:18" ht="30" x14ac:dyDescent="0.45">
      <c r="A104" s="23">
        <v>95</v>
      </c>
      <c r="B104" s="24" t="s">
        <v>71</v>
      </c>
      <c r="C104" s="28" t="s">
        <v>144</v>
      </c>
      <c r="D104" s="32"/>
      <c r="E104" s="30" t="s">
        <v>19</v>
      </c>
      <c r="F104" s="32" t="s">
        <v>16</v>
      </c>
      <c r="G104" s="20" t="s">
        <v>73</v>
      </c>
      <c r="H104" s="20" t="s">
        <v>74</v>
      </c>
      <c r="I104" s="20" t="s">
        <v>75</v>
      </c>
      <c r="J104" s="20" t="s">
        <v>76</v>
      </c>
      <c r="K104" s="20" t="s">
        <v>77</v>
      </c>
      <c r="L104" s="16"/>
      <c r="M104" s="16"/>
      <c r="N104" s="16"/>
      <c r="O104" s="16"/>
      <c r="P104" s="16"/>
      <c r="Q104" s="16"/>
      <c r="R104" s="16"/>
    </row>
    <row r="105" spans="1:18" ht="30" x14ac:dyDescent="0.45">
      <c r="A105" s="23">
        <v>96</v>
      </c>
      <c r="B105" s="24" t="s">
        <v>71</v>
      </c>
      <c r="C105" s="28" t="s">
        <v>145</v>
      </c>
      <c r="D105" s="32"/>
      <c r="E105" s="30" t="s">
        <v>19</v>
      </c>
      <c r="F105" s="32" t="s">
        <v>16</v>
      </c>
      <c r="G105" s="20" t="s">
        <v>73</v>
      </c>
      <c r="H105" s="20" t="s">
        <v>74</v>
      </c>
      <c r="I105" s="20" t="s">
        <v>75</v>
      </c>
      <c r="J105" s="20" t="s">
        <v>76</v>
      </c>
      <c r="K105" s="20" t="s">
        <v>77</v>
      </c>
      <c r="L105" s="16"/>
      <c r="M105" s="16"/>
      <c r="N105" s="16"/>
      <c r="O105" s="16"/>
      <c r="P105" s="16"/>
      <c r="Q105" s="16"/>
      <c r="R105" s="16"/>
    </row>
    <row r="106" spans="1:18" ht="30" x14ac:dyDescent="0.45">
      <c r="A106" s="23">
        <v>97</v>
      </c>
      <c r="B106" s="24" t="s">
        <v>71</v>
      </c>
      <c r="C106" s="28" t="s">
        <v>146</v>
      </c>
      <c r="D106" s="32"/>
      <c r="E106" s="30" t="s">
        <v>19</v>
      </c>
      <c r="F106" s="32" t="s">
        <v>16</v>
      </c>
      <c r="G106" s="20" t="s">
        <v>73</v>
      </c>
      <c r="H106" s="20" t="s">
        <v>74</v>
      </c>
      <c r="I106" s="20" t="s">
        <v>75</v>
      </c>
      <c r="J106" s="20" t="s">
        <v>76</v>
      </c>
      <c r="K106" s="20" t="s">
        <v>77</v>
      </c>
      <c r="L106" s="16"/>
      <c r="M106" s="16"/>
      <c r="N106" s="16"/>
      <c r="O106" s="16"/>
      <c r="P106" s="16"/>
      <c r="Q106" s="16"/>
      <c r="R106" s="16"/>
    </row>
    <row r="107" spans="1:18" ht="30" x14ac:dyDescent="0.45">
      <c r="A107" s="23">
        <v>98</v>
      </c>
      <c r="B107" s="25" t="s">
        <v>147</v>
      </c>
      <c r="C107" s="28" t="s">
        <v>148</v>
      </c>
      <c r="D107" s="32"/>
      <c r="E107" s="30" t="s">
        <v>19</v>
      </c>
      <c r="F107" s="32" t="s">
        <v>16</v>
      </c>
      <c r="G107" s="20" t="s">
        <v>149</v>
      </c>
      <c r="H107" s="20" t="s">
        <v>150</v>
      </c>
      <c r="I107" s="20" t="s">
        <v>151</v>
      </c>
      <c r="J107" s="20" t="s">
        <v>152</v>
      </c>
      <c r="K107" s="20"/>
      <c r="L107" s="16"/>
      <c r="M107" s="16"/>
      <c r="N107" s="16"/>
      <c r="O107" s="16"/>
      <c r="P107" s="16"/>
      <c r="Q107" s="16"/>
      <c r="R107" s="16"/>
    </row>
    <row r="108" spans="1:18" ht="30" x14ac:dyDescent="0.45">
      <c r="A108" s="23">
        <v>99</v>
      </c>
      <c r="B108" s="25" t="s">
        <v>147</v>
      </c>
      <c r="C108" s="28" t="s">
        <v>153</v>
      </c>
      <c r="D108" s="32"/>
      <c r="E108" s="30" t="s">
        <v>19</v>
      </c>
      <c r="F108" s="32" t="s">
        <v>16</v>
      </c>
      <c r="G108" s="20" t="s">
        <v>149</v>
      </c>
      <c r="H108" s="20" t="s">
        <v>150</v>
      </c>
      <c r="I108" s="20" t="s">
        <v>151</v>
      </c>
      <c r="J108" s="20" t="s">
        <v>152</v>
      </c>
      <c r="K108" s="20"/>
      <c r="L108" s="16"/>
      <c r="M108" s="16"/>
      <c r="N108" s="16"/>
      <c r="O108" s="16"/>
      <c r="P108" s="16"/>
      <c r="Q108" s="16"/>
      <c r="R108" s="16"/>
    </row>
    <row r="109" spans="1:18" ht="30" x14ac:dyDescent="0.45">
      <c r="A109" s="23">
        <v>100</v>
      </c>
      <c r="B109" s="25" t="s">
        <v>147</v>
      </c>
      <c r="C109" s="28" t="s">
        <v>154</v>
      </c>
      <c r="D109" s="32"/>
      <c r="E109" s="30" t="s">
        <v>19</v>
      </c>
      <c r="F109" s="32" t="s">
        <v>16</v>
      </c>
      <c r="G109" s="20" t="s">
        <v>149</v>
      </c>
      <c r="H109" s="20" t="s">
        <v>150</v>
      </c>
      <c r="I109" s="20" t="s">
        <v>151</v>
      </c>
      <c r="J109" s="20" t="s">
        <v>152</v>
      </c>
      <c r="K109" s="20"/>
      <c r="L109" s="16"/>
      <c r="M109" s="16"/>
      <c r="N109" s="16"/>
      <c r="O109" s="16"/>
      <c r="P109" s="16"/>
      <c r="Q109" s="16"/>
      <c r="R109" s="16"/>
    </row>
    <row r="110" spans="1:18" ht="30" x14ac:dyDescent="0.45">
      <c r="A110" s="23">
        <v>101</v>
      </c>
      <c r="B110" s="25" t="s">
        <v>147</v>
      </c>
      <c r="C110" s="28" t="s">
        <v>155</v>
      </c>
      <c r="D110" s="32"/>
      <c r="E110" s="30" t="s">
        <v>19</v>
      </c>
      <c r="F110" s="32" t="s">
        <v>16</v>
      </c>
      <c r="G110" s="20" t="s">
        <v>149</v>
      </c>
      <c r="H110" s="20" t="s">
        <v>150</v>
      </c>
      <c r="I110" s="20" t="s">
        <v>151</v>
      </c>
      <c r="J110" s="20" t="s">
        <v>152</v>
      </c>
      <c r="K110" s="20"/>
      <c r="L110" s="16"/>
      <c r="M110" s="16"/>
      <c r="N110" s="16"/>
      <c r="O110" s="16"/>
      <c r="P110" s="16"/>
      <c r="Q110" s="16"/>
      <c r="R110" s="16"/>
    </row>
    <row r="111" spans="1:18" ht="30" x14ac:dyDescent="0.45">
      <c r="A111" s="23">
        <v>102</v>
      </c>
      <c r="B111" s="25" t="s">
        <v>147</v>
      </c>
      <c r="C111" s="28" t="s">
        <v>156</v>
      </c>
      <c r="D111" s="32"/>
      <c r="E111" s="30" t="s">
        <v>19</v>
      </c>
      <c r="F111" s="32" t="s">
        <v>16</v>
      </c>
      <c r="G111" s="20" t="s">
        <v>149</v>
      </c>
      <c r="H111" s="20" t="s">
        <v>150</v>
      </c>
      <c r="I111" s="20" t="s">
        <v>151</v>
      </c>
      <c r="J111" s="20" t="s">
        <v>152</v>
      </c>
      <c r="K111" s="20"/>
      <c r="L111" s="16"/>
      <c r="M111" s="16"/>
      <c r="N111" s="16"/>
      <c r="O111" s="16"/>
      <c r="P111" s="16"/>
      <c r="Q111" s="16"/>
      <c r="R111" s="16"/>
    </row>
    <row r="112" spans="1:18" ht="30" x14ac:dyDescent="0.45">
      <c r="A112" s="23">
        <v>103</v>
      </c>
      <c r="B112" s="25" t="s">
        <v>147</v>
      </c>
      <c r="C112" s="28" t="s">
        <v>157</v>
      </c>
      <c r="D112" s="32"/>
      <c r="E112" s="30" t="s">
        <v>19</v>
      </c>
      <c r="F112" s="32" t="s">
        <v>16</v>
      </c>
      <c r="G112" s="20" t="s">
        <v>149</v>
      </c>
      <c r="H112" s="20" t="s">
        <v>150</v>
      </c>
      <c r="I112" s="20" t="s">
        <v>151</v>
      </c>
      <c r="J112" s="20" t="s">
        <v>152</v>
      </c>
      <c r="K112" s="20"/>
      <c r="L112" s="16"/>
      <c r="M112" s="16"/>
      <c r="N112" s="16"/>
      <c r="O112" s="16"/>
      <c r="P112" s="16"/>
      <c r="Q112" s="16"/>
      <c r="R112" s="16"/>
    </row>
    <row r="113" spans="1:18" ht="30" x14ac:dyDescent="0.45">
      <c r="A113" s="23">
        <v>104</v>
      </c>
      <c r="B113" s="25" t="s">
        <v>147</v>
      </c>
      <c r="C113" s="28" t="s">
        <v>158</v>
      </c>
      <c r="D113" s="32"/>
      <c r="E113" s="30" t="s">
        <v>19</v>
      </c>
      <c r="F113" s="32" t="s">
        <v>16</v>
      </c>
      <c r="G113" s="20" t="s">
        <v>149</v>
      </c>
      <c r="H113" s="20" t="s">
        <v>150</v>
      </c>
      <c r="I113" s="20" t="s">
        <v>151</v>
      </c>
      <c r="J113" s="20" t="s">
        <v>152</v>
      </c>
      <c r="K113" s="20"/>
      <c r="L113" s="16"/>
      <c r="M113" s="16"/>
      <c r="N113" s="16"/>
      <c r="O113" s="16"/>
      <c r="P113" s="16"/>
      <c r="Q113" s="16"/>
      <c r="R113" s="16"/>
    </row>
    <row r="114" spans="1:18" ht="30" x14ac:dyDescent="0.45">
      <c r="A114" s="23">
        <v>105</v>
      </c>
      <c r="B114" s="25" t="s">
        <v>147</v>
      </c>
      <c r="C114" s="28" t="s">
        <v>159</v>
      </c>
      <c r="D114" s="32"/>
      <c r="E114" s="30" t="s">
        <v>19</v>
      </c>
      <c r="F114" s="32" t="s">
        <v>16</v>
      </c>
      <c r="G114" s="20" t="s">
        <v>149</v>
      </c>
      <c r="H114" s="20" t="s">
        <v>150</v>
      </c>
      <c r="I114" s="20" t="s">
        <v>151</v>
      </c>
      <c r="J114" s="20" t="s">
        <v>152</v>
      </c>
      <c r="K114" s="20"/>
      <c r="L114" s="16"/>
      <c r="M114" s="16"/>
      <c r="N114" s="16"/>
      <c r="O114" s="16"/>
      <c r="P114" s="16"/>
      <c r="Q114" s="16"/>
      <c r="R114" s="16"/>
    </row>
    <row r="115" spans="1:18" ht="30" x14ac:dyDescent="0.45">
      <c r="A115" s="23">
        <v>106</v>
      </c>
      <c r="B115" s="25" t="s">
        <v>147</v>
      </c>
      <c r="C115" s="28" t="s">
        <v>160</v>
      </c>
      <c r="D115" s="32"/>
      <c r="E115" s="30" t="s">
        <v>19</v>
      </c>
      <c r="F115" s="32" t="s">
        <v>16</v>
      </c>
      <c r="G115" s="20" t="s">
        <v>149</v>
      </c>
      <c r="H115" s="20" t="s">
        <v>150</v>
      </c>
      <c r="I115" s="20" t="s">
        <v>151</v>
      </c>
      <c r="J115" s="20" t="s">
        <v>152</v>
      </c>
      <c r="K115" s="20"/>
      <c r="L115" s="16"/>
      <c r="M115" s="16"/>
      <c r="N115" s="16"/>
      <c r="O115" s="16"/>
      <c r="P115" s="16"/>
      <c r="Q115" s="16"/>
      <c r="R115" s="16"/>
    </row>
    <row r="116" spans="1:18" ht="30" x14ac:dyDescent="0.45">
      <c r="A116" s="23">
        <v>107</v>
      </c>
      <c r="B116" s="25" t="s">
        <v>147</v>
      </c>
      <c r="C116" s="28" t="s">
        <v>161</v>
      </c>
      <c r="D116" s="32"/>
      <c r="E116" s="30" t="s">
        <v>19</v>
      </c>
      <c r="F116" s="32" t="s">
        <v>16</v>
      </c>
      <c r="G116" s="20" t="s">
        <v>149</v>
      </c>
      <c r="H116" s="20" t="s">
        <v>150</v>
      </c>
      <c r="I116" s="20" t="s">
        <v>151</v>
      </c>
      <c r="J116" s="20" t="s">
        <v>152</v>
      </c>
      <c r="K116" s="20"/>
      <c r="L116" s="16"/>
      <c r="M116" s="16"/>
      <c r="N116" s="16"/>
      <c r="O116" s="16"/>
      <c r="P116" s="16"/>
      <c r="Q116" s="16"/>
      <c r="R116" s="16"/>
    </row>
    <row r="117" spans="1:18" ht="30" x14ac:dyDescent="0.45">
      <c r="A117" s="23">
        <v>108</v>
      </c>
      <c r="B117" s="25" t="s">
        <v>147</v>
      </c>
      <c r="C117" s="28" t="s">
        <v>162</v>
      </c>
      <c r="D117" s="32"/>
      <c r="E117" s="30" t="s">
        <v>19</v>
      </c>
      <c r="F117" s="32" t="s">
        <v>16</v>
      </c>
      <c r="G117" s="20" t="s">
        <v>149</v>
      </c>
      <c r="H117" s="20" t="s">
        <v>150</v>
      </c>
      <c r="I117" s="20" t="s">
        <v>151</v>
      </c>
      <c r="J117" s="20" t="s">
        <v>152</v>
      </c>
      <c r="K117" s="20"/>
      <c r="L117" s="16"/>
      <c r="M117" s="16"/>
      <c r="N117" s="16"/>
      <c r="O117" s="16"/>
      <c r="P117" s="16"/>
      <c r="Q117" s="16"/>
      <c r="R117" s="16"/>
    </row>
    <row r="118" spans="1:18" ht="30" x14ac:dyDescent="0.45">
      <c r="A118" s="23">
        <v>109</v>
      </c>
      <c r="B118" s="25" t="s">
        <v>147</v>
      </c>
      <c r="C118" s="28" t="s">
        <v>163</v>
      </c>
      <c r="D118" s="32"/>
      <c r="E118" s="30" t="s">
        <v>19</v>
      </c>
      <c r="F118" s="32" t="s">
        <v>16</v>
      </c>
      <c r="G118" s="20" t="s">
        <v>149</v>
      </c>
      <c r="H118" s="20" t="s">
        <v>150</v>
      </c>
      <c r="I118" s="20" t="s">
        <v>151</v>
      </c>
      <c r="J118" s="20" t="s">
        <v>152</v>
      </c>
      <c r="K118" s="20"/>
      <c r="L118" s="16"/>
      <c r="M118" s="16"/>
      <c r="N118" s="16"/>
      <c r="O118" s="16"/>
      <c r="P118" s="16"/>
      <c r="Q118" s="16"/>
      <c r="R118" s="16"/>
    </row>
    <row r="119" spans="1:18" ht="30" x14ac:dyDescent="0.45">
      <c r="A119" s="23">
        <v>110</v>
      </c>
      <c r="B119" s="25" t="s">
        <v>147</v>
      </c>
      <c r="C119" s="28" t="s">
        <v>164</v>
      </c>
      <c r="D119" s="32"/>
      <c r="E119" s="30" t="s">
        <v>19</v>
      </c>
      <c r="F119" s="32" t="s">
        <v>16</v>
      </c>
      <c r="G119" s="20" t="s">
        <v>149</v>
      </c>
      <c r="H119" s="20" t="s">
        <v>150</v>
      </c>
      <c r="I119" s="20" t="s">
        <v>151</v>
      </c>
      <c r="J119" s="20" t="s">
        <v>152</v>
      </c>
      <c r="K119" s="20"/>
      <c r="L119" s="16"/>
      <c r="M119" s="16"/>
      <c r="N119" s="16"/>
      <c r="O119" s="16"/>
      <c r="P119" s="16"/>
      <c r="Q119" s="16"/>
      <c r="R119" s="16"/>
    </row>
    <row r="120" spans="1:18" ht="30" x14ac:dyDescent="0.45">
      <c r="A120" s="23">
        <v>111</v>
      </c>
      <c r="B120" s="25" t="s">
        <v>147</v>
      </c>
      <c r="C120" s="28" t="s">
        <v>165</v>
      </c>
      <c r="D120" s="32"/>
      <c r="E120" s="30" t="s">
        <v>19</v>
      </c>
      <c r="F120" s="32" t="s">
        <v>16</v>
      </c>
      <c r="G120" s="20" t="s">
        <v>149</v>
      </c>
      <c r="H120" s="20" t="s">
        <v>150</v>
      </c>
      <c r="I120" s="20" t="s">
        <v>151</v>
      </c>
      <c r="J120" s="20" t="s">
        <v>152</v>
      </c>
      <c r="K120" s="20"/>
      <c r="L120" s="16"/>
      <c r="M120" s="16"/>
      <c r="N120" s="16"/>
      <c r="O120" s="16"/>
      <c r="P120" s="16"/>
      <c r="Q120" s="16"/>
      <c r="R120" s="16"/>
    </row>
    <row r="121" spans="1:18" ht="30" x14ac:dyDescent="0.45">
      <c r="A121" s="23">
        <v>112</v>
      </c>
      <c r="B121" s="25" t="s">
        <v>147</v>
      </c>
      <c r="C121" s="28" t="s">
        <v>166</v>
      </c>
      <c r="D121" s="32"/>
      <c r="E121" s="30" t="s">
        <v>19</v>
      </c>
      <c r="F121" s="32" t="s">
        <v>16</v>
      </c>
      <c r="G121" s="20" t="s">
        <v>149</v>
      </c>
      <c r="H121" s="20" t="s">
        <v>150</v>
      </c>
      <c r="I121" s="20" t="s">
        <v>151</v>
      </c>
      <c r="J121" s="20" t="s">
        <v>152</v>
      </c>
      <c r="K121" s="20"/>
      <c r="L121" s="16"/>
      <c r="M121" s="16"/>
      <c r="N121" s="16"/>
      <c r="O121" s="16"/>
      <c r="P121" s="16"/>
      <c r="Q121" s="16"/>
      <c r="R121" s="16"/>
    </row>
    <row r="122" spans="1:18" ht="30" x14ac:dyDescent="0.45">
      <c r="A122" s="23">
        <v>113</v>
      </c>
      <c r="B122" s="25" t="s">
        <v>147</v>
      </c>
      <c r="C122" s="28" t="s">
        <v>167</v>
      </c>
      <c r="D122" s="32"/>
      <c r="E122" s="30" t="s">
        <v>19</v>
      </c>
      <c r="F122" s="32" t="s">
        <v>16</v>
      </c>
      <c r="G122" s="20" t="s">
        <v>149</v>
      </c>
      <c r="H122" s="20" t="s">
        <v>150</v>
      </c>
      <c r="I122" s="20" t="s">
        <v>151</v>
      </c>
      <c r="J122" s="20" t="s">
        <v>152</v>
      </c>
      <c r="K122" s="20"/>
      <c r="L122" s="16"/>
      <c r="M122" s="16"/>
      <c r="N122" s="16"/>
      <c r="O122" s="16"/>
      <c r="P122" s="16"/>
      <c r="Q122" s="16"/>
      <c r="R122" s="16"/>
    </row>
    <row r="123" spans="1:18" ht="30" x14ac:dyDescent="0.45">
      <c r="A123" s="23">
        <v>114</v>
      </c>
      <c r="B123" s="25" t="s">
        <v>147</v>
      </c>
      <c r="C123" s="28" t="s">
        <v>168</v>
      </c>
      <c r="D123" s="32"/>
      <c r="E123" s="30" t="s">
        <v>19</v>
      </c>
      <c r="F123" s="32" t="s">
        <v>16</v>
      </c>
      <c r="G123" s="20" t="s">
        <v>149</v>
      </c>
      <c r="H123" s="20" t="s">
        <v>150</v>
      </c>
      <c r="I123" s="20" t="s">
        <v>151</v>
      </c>
      <c r="J123" s="20" t="s">
        <v>152</v>
      </c>
      <c r="K123" s="20"/>
      <c r="L123" s="16"/>
      <c r="M123" s="16"/>
      <c r="N123" s="16"/>
      <c r="O123" s="16"/>
      <c r="P123" s="16"/>
      <c r="Q123" s="16"/>
      <c r="R123" s="16"/>
    </row>
    <row r="124" spans="1:18" ht="30" x14ac:dyDescent="0.45">
      <c r="A124" s="23">
        <v>115</v>
      </c>
      <c r="B124" s="25" t="s">
        <v>147</v>
      </c>
      <c r="C124" s="28" t="s">
        <v>169</v>
      </c>
      <c r="D124" s="32"/>
      <c r="E124" s="30" t="s">
        <v>19</v>
      </c>
      <c r="F124" s="32" t="s">
        <v>16</v>
      </c>
      <c r="G124" s="20" t="s">
        <v>149</v>
      </c>
      <c r="H124" s="20" t="s">
        <v>150</v>
      </c>
      <c r="I124" s="20" t="s">
        <v>151</v>
      </c>
      <c r="J124" s="20" t="s">
        <v>152</v>
      </c>
      <c r="K124" s="20"/>
      <c r="L124" s="16"/>
      <c r="M124" s="16"/>
      <c r="N124" s="16"/>
      <c r="O124" s="16"/>
      <c r="P124" s="16"/>
      <c r="Q124" s="16"/>
      <c r="R124" s="16"/>
    </row>
    <row r="125" spans="1:18" ht="30" x14ac:dyDescent="0.45">
      <c r="A125" s="23">
        <v>116</v>
      </c>
      <c r="B125" s="25" t="s">
        <v>147</v>
      </c>
      <c r="C125" s="28" t="s">
        <v>170</v>
      </c>
      <c r="D125" s="32"/>
      <c r="E125" s="30" t="s">
        <v>19</v>
      </c>
      <c r="F125" s="32" t="s">
        <v>16</v>
      </c>
      <c r="G125" s="20" t="s">
        <v>149</v>
      </c>
      <c r="H125" s="20" t="s">
        <v>150</v>
      </c>
      <c r="I125" s="20" t="s">
        <v>151</v>
      </c>
      <c r="J125" s="20" t="s">
        <v>152</v>
      </c>
      <c r="K125" s="20"/>
      <c r="L125" s="16"/>
      <c r="M125" s="16"/>
      <c r="N125" s="16"/>
      <c r="O125" s="16"/>
      <c r="P125" s="16"/>
      <c r="Q125" s="16"/>
      <c r="R125" s="16"/>
    </row>
    <row r="126" spans="1:18" ht="30" x14ac:dyDescent="0.45">
      <c r="A126" s="23">
        <v>117</v>
      </c>
      <c r="B126" s="25" t="s">
        <v>147</v>
      </c>
      <c r="C126" s="28" t="s">
        <v>171</v>
      </c>
      <c r="D126" s="32"/>
      <c r="E126" s="30" t="s">
        <v>19</v>
      </c>
      <c r="F126" s="32" t="s">
        <v>16</v>
      </c>
      <c r="G126" s="20" t="s">
        <v>149</v>
      </c>
      <c r="H126" s="20" t="s">
        <v>150</v>
      </c>
      <c r="I126" s="20" t="s">
        <v>151</v>
      </c>
      <c r="J126" s="20" t="s">
        <v>152</v>
      </c>
      <c r="K126" s="20"/>
      <c r="L126" s="16"/>
      <c r="M126" s="16"/>
      <c r="N126" s="16"/>
      <c r="O126" s="16"/>
      <c r="P126" s="16"/>
      <c r="Q126" s="16"/>
      <c r="R126" s="16"/>
    </row>
    <row r="127" spans="1:18" ht="30" x14ac:dyDescent="0.45">
      <c r="A127" s="23">
        <v>118</v>
      </c>
      <c r="B127" s="25" t="s">
        <v>147</v>
      </c>
      <c r="C127" s="28" t="s">
        <v>172</v>
      </c>
      <c r="D127" s="32"/>
      <c r="E127" s="30" t="s">
        <v>19</v>
      </c>
      <c r="F127" s="32" t="s">
        <v>16</v>
      </c>
      <c r="G127" s="20" t="s">
        <v>149</v>
      </c>
      <c r="H127" s="20" t="s">
        <v>150</v>
      </c>
      <c r="I127" s="20" t="s">
        <v>151</v>
      </c>
      <c r="J127" s="20" t="s">
        <v>152</v>
      </c>
      <c r="K127" s="20"/>
      <c r="L127" s="16"/>
      <c r="M127" s="16"/>
      <c r="N127" s="16"/>
      <c r="O127" s="16"/>
      <c r="P127" s="16"/>
      <c r="Q127" s="16"/>
      <c r="R127" s="16"/>
    </row>
    <row r="128" spans="1:18" ht="30" x14ac:dyDescent="0.45">
      <c r="A128" s="23">
        <v>119</v>
      </c>
      <c r="B128" s="25" t="s">
        <v>147</v>
      </c>
      <c r="C128" s="28" t="s">
        <v>173</v>
      </c>
      <c r="D128" s="32"/>
      <c r="E128" s="30" t="s">
        <v>19</v>
      </c>
      <c r="F128" s="32" t="s">
        <v>16</v>
      </c>
      <c r="G128" s="20" t="s">
        <v>149</v>
      </c>
      <c r="H128" s="20" t="s">
        <v>150</v>
      </c>
      <c r="I128" s="20" t="s">
        <v>151</v>
      </c>
      <c r="J128" s="20" t="s">
        <v>152</v>
      </c>
      <c r="K128" s="20"/>
      <c r="L128" s="16"/>
      <c r="M128" s="16"/>
      <c r="N128" s="16"/>
      <c r="O128" s="16"/>
      <c r="P128" s="16"/>
      <c r="Q128" s="16"/>
      <c r="R128" s="16"/>
    </row>
    <row r="129" spans="1:18" ht="30" x14ac:dyDescent="0.45">
      <c r="A129" s="23">
        <v>120</v>
      </c>
      <c r="B129" s="25" t="s">
        <v>147</v>
      </c>
      <c r="C129" s="28" t="s">
        <v>174</v>
      </c>
      <c r="D129" s="32"/>
      <c r="E129" s="30" t="s">
        <v>19</v>
      </c>
      <c r="F129" s="32" t="s">
        <v>16</v>
      </c>
      <c r="G129" s="20" t="s">
        <v>149</v>
      </c>
      <c r="H129" s="20" t="s">
        <v>150</v>
      </c>
      <c r="I129" s="20" t="s">
        <v>151</v>
      </c>
      <c r="J129" s="20" t="s">
        <v>152</v>
      </c>
      <c r="K129" s="20"/>
      <c r="L129" s="16"/>
      <c r="M129" s="16"/>
      <c r="N129" s="16"/>
      <c r="O129" s="16"/>
      <c r="P129" s="16"/>
      <c r="Q129" s="16"/>
      <c r="R129" s="16"/>
    </row>
    <row r="130" spans="1:18" ht="30" x14ac:dyDescent="0.45">
      <c r="A130" s="23">
        <v>121</v>
      </c>
      <c r="B130" s="25" t="s">
        <v>147</v>
      </c>
      <c r="C130" s="28" t="s">
        <v>175</v>
      </c>
      <c r="D130" s="32"/>
      <c r="E130" s="30" t="s">
        <v>19</v>
      </c>
      <c r="F130" s="32" t="s">
        <v>16</v>
      </c>
      <c r="G130" s="20" t="s">
        <v>149</v>
      </c>
      <c r="H130" s="20" t="s">
        <v>150</v>
      </c>
      <c r="I130" s="20" t="s">
        <v>151</v>
      </c>
      <c r="J130" s="20" t="s">
        <v>152</v>
      </c>
      <c r="K130" s="20"/>
      <c r="L130" s="16"/>
      <c r="M130" s="16"/>
      <c r="N130" s="16"/>
      <c r="O130" s="16"/>
      <c r="P130" s="16"/>
      <c r="Q130" s="16"/>
      <c r="R130" s="16"/>
    </row>
    <row r="131" spans="1:18" ht="30" x14ac:dyDescent="0.45">
      <c r="A131" s="23">
        <v>122</v>
      </c>
      <c r="B131" s="25" t="s">
        <v>147</v>
      </c>
      <c r="C131" s="29" t="s">
        <v>176</v>
      </c>
      <c r="D131" s="51"/>
      <c r="E131" s="31" t="s">
        <v>19</v>
      </c>
      <c r="F131" s="31" t="s">
        <v>65</v>
      </c>
      <c r="G131" s="21" t="s">
        <v>177</v>
      </c>
      <c r="H131" s="21" t="s">
        <v>178</v>
      </c>
      <c r="I131" s="21" t="s">
        <v>38</v>
      </c>
      <c r="J131" s="21" t="s">
        <v>74</v>
      </c>
      <c r="K131" s="21" t="s">
        <v>179</v>
      </c>
      <c r="L131" s="16"/>
      <c r="M131" s="16"/>
      <c r="N131" s="16"/>
      <c r="O131" s="16"/>
      <c r="P131" s="16"/>
      <c r="Q131" s="16"/>
      <c r="R131" s="16"/>
    </row>
    <row r="132" spans="1:18" ht="30" x14ac:dyDescent="0.45">
      <c r="A132" s="23">
        <v>123</v>
      </c>
      <c r="B132" s="25" t="s">
        <v>147</v>
      </c>
      <c r="C132" s="29" t="s">
        <v>180</v>
      </c>
      <c r="D132" s="51"/>
      <c r="E132" s="31" t="s">
        <v>19</v>
      </c>
      <c r="F132" s="31" t="s">
        <v>65</v>
      </c>
      <c r="G132" s="21" t="s">
        <v>177</v>
      </c>
      <c r="H132" s="21" t="s">
        <v>178</v>
      </c>
      <c r="I132" s="21" t="s">
        <v>38</v>
      </c>
      <c r="J132" s="21" t="s">
        <v>74</v>
      </c>
      <c r="K132" s="21" t="s">
        <v>179</v>
      </c>
      <c r="L132" s="16"/>
      <c r="M132" s="16"/>
      <c r="N132" s="16"/>
      <c r="O132" s="16"/>
      <c r="P132" s="16"/>
      <c r="Q132" s="16"/>
      <c r="R132" s="16"/>
    </row>
    <row r="133" spans="1:18" ht="30" x14ac:dyDescent="0.45">
      <c r="A133" s="23">
        <v>124</v>
      </c>
      <c r="B133" s="25" t="s">
        <v>147</v>
      </c>
      <c r="C133" s="29" t="s">
        <v>181</v>
      </c>
      <c r="D133" s="51"/>
      <c r="E133" s="31" t="s">
        <v>19</v>
      </c>
      <c r="F133" s="31" t="s">
        <v>65</v>
      </c>
      <c r="G133" s="21" t="s">
        <v>177</v>
      </c>
      <c r="H133" s="21" t="s">
        <v>178</v>
      </c>
      <c r="I133" s="21" t="s">
        <v>38</v>
      </c>
      <c r="J133" s="21" t="s">
        <v>74</v>
      </c>
      <c r="K133" s="21" t="s">
        <v>179</v>
      </c>
      <c r="L133" s="16"/>
      <c r="M133" s="16"/>
      <c r="N133" s="16"/>
      <c r="O133" s="16"/>
      <c r="P133" s="16"/>
      <c r="Q133" s="16"/>
      <c r="R133" s="16"/>
    </row>
    <row r="134" spans="1:18" ht="30" x14ac:dyDescent="0.45">
      <c r="A134" s="23">
        <v>125</v>
      </c>
      <c r="B134" s="25" t="s">
        <v>147</v>
      </c>
      <c r="C134" s="29" t="s">
        <v>182</v>
      </c>
      <c r="D134" s="51"/>
      <c r="E134" s="31" t="s">
        <v>19</v>
      </c>
      <c r="F134" s="31" t="s">
        <v>65</v>
      </c>
      <c r="G134" s="21" t="s">
        <v>177</v>
      </c>
      <c r="H134" s="21" t="s">
        <v>178</v>
      </c>
      <c r="I134" s="21" t="s">
        <v>38</v>
      </c>
      <c r="J134" s="21" t="s">
        <v>74</v>
      </c>
      <c r="K134" s="21" t="s">
        <v>179</v>
      </c>
      <c r="L134" s="16"/>
      <c r="M134" s="16"/>
      <c r="N134" s="16"/>
      <c r="O134" s="16"/>
      <c r="P134" s="16"/>
      <c r="Q134" s="16"/>
      <c r="R134" s="16"/>
    </row>
    <row r="135" spans="1:18" ht="30" x14ac:dyDescent="0.45">
      <c r="A135" s="23">
        <v>126</v>
      </c>
      <c r="B135" s="25" t="s">
        <v>147</v>
      </c>
      <c r="C135" s="29" t="s">
        <v>183</v>
      </c>
      <c r="D135" s="51"/>
      <c r="E135" s="31" t="s">
        <v>19</v>
      </c>
      <c r="F135" s="31" t="s">
        <v>65</v>
      </c>
      <c r="G135" s="21" t="s">
        <v>177</v>
      </c>
      <c r="H135" s="21" t="s">
        <v>178</v>
      </c>
      <c r="I135" s="21" t="s">
        <v>38</v>
      </c>
      <c r="J135" s="21" t="s">
        <v>74</v>
      </c>
      <c r="K135" s="21" t="s">
        <v>179</v>
      </c>
      <c r="L135" s="16"/>
      <c r="M135" s="16"/>
      <c r="N135" s="16"/>
      <c r="O135" s="16"/>
      <c r="P135" s="16"/>
      <c r="Q135" s="16"/>
      <c r="R135" s="16"/>
    </row>
    <row r="136" spans="1:18" ht="30" x14ac:dyDescent="0.45">
      <c r="A136" s="23">
        <v>127</v>
      </c>
      <c r="B136" s="25" t="s">
        <v>147</v>
      </c>
      <c r="C136" s="29" t="s">
        <v>184</v>
      </c>
      <c r="D136" s="51"/>
      <c r="E136" s="31" t="s">
        <v>19</v>
      </c>
      <c r="F136" s="31" t="s">
        <v>65</v>
      </c>
      <c r="G136" s="21" t="s">
        <v>177</v>
      </c>
      <c r="H136" s="21" t="s">
        <v>178</v>
      </c>
      <c r="I136" s="21" t="s">
        <v>38</v>
      </c>
      <c r="J136" s="21" t="s">
        <v>74</v>
      </c>
      <c r="K136" s="21" t="s">
        <v>179</v>
      </c>
      <c r="L136" s="16"/>
      <c r="M136" s="16"/>
      <c r="N136" s="16"/>
      <c r="O136" s="16"/>
      <c r="P136" s="16"/>
      <c r="Q136" s="16"/>
      <c r="R136" s="16"/>
    </row>
    <row r="137" spans="1:18" ht="30" x14ac:dyDescent="0.45">
      <c r="A137" s="23">
        <v>128</v>
      </c>
      <c r="B137" s="26" t="s">
        <v>185</v>
      </c>
      <c r="C137" s="28" t="s">
        <v>186</v>
      </c>
      <c r="D137" s="32"/>
      <c r="E137" s="30" t="s">
        <v>19</v>
      </c>
      <c r="F137" s="32" t="s">
        <v>16</v>
      </c>
      <c r="G137" s="20" t="s">
        <v>187</v>
      </c>
      <c r="H137" s="20" t="s">
        <v>74</v>
      </c>
      <c r="I137" s="20" t="s">
        <v>38</v>
      </c>
      <c r="J137" s="20" t="s">
        <v>178</v>
      </c>
      <c r="K137" s="20" t="s">
        <v>188</v>
      </c>
      <c r="L137" s="16"/>
      <c r="M137" s="16"/>
      <c r="N137" s="16"/>
      <c r="O137" s="16"/>
      <c r="P137" s="16"/>
      <c r="Q137" s="16"/>
      <c r="R137" s="16"/>
    </row>
    <row r="138" spans="1:18" ht="30" x14ac:dyDescent="0.45">
      <c r="A138" s="23">
        <v>129</v>
      </c>
      <c r="B138" s="26" t="s">
        <v>185</v>
      </c>
      <c r="C138" s="28" t="s">
        <v>189</v>
      </c>
      <c r="D138" s="32"/>
      <c r="E138" s="30" t="s">
        <v>19</v>
      </c>
      <c r="F138" s="32" t="s">
        <v>16</v>
      </c>
      <c r="G138" s="20" t="s">
        <v>187</v>
      </c>
      <c r="H138" s="20" t="s">
        <v>74</v>
      </c>
      <c r="I138" s="20" t="s">
        <v>38</v>
      </c>
      <c r="J138" s="20" t="s">
        <v>178</v>
      </c>
      <c r="K138" s="20" t="s">
        <v>188</v>
      </c>
      <c r="L138" s="16"/>
      <c r="M138" s="16"/>
      <c r="N138" s="16"/>
      <c r="O138" s="16"/>
      <c r="P138" s="16"/>
      <c r="Q138" s="16"/>
      <c r="R138" s="16"/>
    </row>
    <row r="139" spans="1:18" ht="30" x14ac:dyDescent="0.45">
      <c r="A139" s="23">
        <v>130</v>
      </c>
      <c r="B139" s="26" t="s">
        <v>185</v>
      </c>
      <c r="C139" s="28" t="s">
        <v>190</v>
      </c>
      <c r="D139" s="32"/>
      <c r="E139" s="30" t="s">
        <v>19</v>
      </c>
      <c r="F139" s="32" t="s">
        <v>16</v>
      </c>
      <c r="G139" s="20" t="s">
        <v>187</v>
      </c>
      <c r="H139" s="20" t="s">
        <v>74</v>
      </c>
      <c r="I139" s="20" t="s">
        <v>38</v>
      </c>
      <c r="J139" s="20" t="s">
        <v>178</v>
      </c>
      <c r="K139" s="20" t="s">
        <v>188</v>
      </c>
      <c r="L139" s="16"/>
      <c r="M139" s="16"/>
      <c r="N139" s="16"/>
      <c r="O139" s="16"/>
      <c r="P139" s="16"/>
      <c r="Q139" s="16"/>
      <c r="R139" s="16"/>
    </row>
    <row r="140" spans="1:18" ht="30" x14ac:dyDescent="0.45">
      <c r="A140" s="23">
        <v>131</v>
      </c>
      <c r="B140" s="26" t="s">
        <v>185</v>
      </c>
      <c r="C140" s="29" t="s">
        <v>191</v>
      </c>
      <c r="D140" s="51"/>
      <c r="E140" s="31" t="s">
        <v>19</v>
      </c>
      <c r="F140" s="31" t="s">
        <v>65</v>
      </c>
      <c r="G140" s="21" t="s">
        <v>152</v>
      </c>
      <c r="H140" s="21" t="s">
        <v>192</v>
      </c>
      <c r="I140" s="21" t="s">
        <v>150</v>
      </c>
      <c r="J140" s="21" t="s">
        <v>149</v>
      </c>
      <c r="K140" s="20"/>
      <c r="L140" s="16"/>
      <c r="M140" s="16"/>
      <c r="N140" s="16"/>
      <c r="O140" s="16"/>
      <c r="P140" s="16"/>
      <c r="Q140" s="16"/>
      <c r="R140" s="16"/>
    </row>
    <row r="141" spans="1:18" ht="30" x14ac:dyDescent="0.45">
      <c r="A141" s="23">
        <v>132</v>
      </c>
      <c r="B141" s="26" t="s">
        <v>185</v>
      </c>
      <c r="C141" s="28" t="s">
        <v>193</v>
      </c>
      <c r="D141" s="32"/>
      <c r="E141" s="30" t="s">
        <v>19</v>
      </c>
      <c r="F141" s="32" t="s">
        <v>16</v>
      </c>
      <c r="G141" s="20" t="s">
        <v>187</v>
      </c>
      <c r="H141" s="20" t="s">
        <v>74</v>
      </c>
      <c r="I141" s="20" t="s">
        <v>38</v>
      </c>
      <c r="J141" s="20" t="s">
        <v>178</v>
      </c>
      <c r="K141" s="20" t="s">
        <v>188</v>
      </c>
      <c r="L141" s="16"/>
      <c r="M141" s="16"/>
      <c r="N141" s="16"/>
      <c r="O141" s="16"/>
      <c r="P141" s="16"/>
      <c r="Q141" s="16"/>
      <c r="R141" s="16"/>
    </row>
    <row r="142" spans="1:18" ht="30" x14ac:dyDescent="0.45">
      <c r="A142" s="23">
        <v>133</v>
      </c>
      <c r="B142" s="26" t="s">
        <v>185</v>
      </c>
      <c r="C142" s="28" t="s">
        <v>194</v>
      </c>
      <c r="D142" s="32"/>
      <c r="E142" s="30" t="s">
        <v>19</v>
      </c>
      <c r="F142" s="32" t="s">
        <v>16</v>
      </c>
      <c r="G142" s="20" t="s">
        <v>187</v>
      </c>
      <c r="H142" s="20" t="s">
        <v>74</v>
      </c>
      <c r="I142" s="20" t="s">
        <v>38</v>
      </c>
      <c r="J142" s="20" t="s">
        <v>178</v>
      </c>
      <c r="K142" s="20" t="s">
        <v>188</v>
      </c>
      <c r="L142" s="16"/>
      <c r="M142" s="16"/>
      <c r="N142" s="16"/>
      <c r="O142" s="16"/>
      <c r="P142" s="16"/>
      <c r="Q142" s="16"/>
      <c r="R142" s="16"/>
    </row>
    <row r="143" spans="1:18" ht="30" x14ac:dyDescent="0.45">
      <c r="A143" s="23">
        <v>134</v>
      </c>
      <c r="B143" s="26" t="s">
        <v>185</v>
      </c>
      <c r="C143" s="28" t="s">
        <v>195</v>
      </c>
      <c r="D143" s="32"/>
      <c r="E143" s="30" t="s">
        <v>19</v>
      </c>
      <c r="F143" s="32" t="s">
        <v>16</v>
      </c>
      <c r="G143" s="20" t="s">
        <v>149</v>
      </c>
      <c r="H143" s="20" t="s">
        <v>150</v>
      </c>
      <c r="I143" s="20" t="s">
        <v>192</v>
      </c>
      <c r="J143" s="20" t="s">
        <v>152</v>
      </c>
      <c r="K143" s="20"/>
      <c r="L143" s="16"/>
      <c r="M143" s="16"/>
      <c r="N143" s="16"/>
      <c r="O143" s="16"/>
      <c r="P143" s="16"/>
      <c r="Q143" s="16"/>
      <c r="R143" s="16"/>
    </row>
    <row r="144" spans="1:18" ht="30" x14ac:dyDescent="0.45">
      <c r="A144" s="23">
        <v>135</v>
      </c>
      <c r="B144" s="26" t="s">
        <v>185</v>
      </c>
      <c r="C144" s="28" t="s">
        <v>196</v>
      </c>
      <c r="D144" s="32"/>
      <c r="E144" s="30" t="s">
        <v>19</v>
      </c>
      <c r="F144" s="32" t="s">
        <v>16</v>
      </c>
      <c r="G144" s="20" t="s">
        <v>149</v>
      </c>
      <c r="H144" s="20" t="s">
        <v>150</v>
      </c>
      <c r="I144" s="20" t="s">
        <v>192</v>
      </c>
      <c r="J144" s="20" t="s">
        <v>152</v>
      </c>
      <c r="K144" s="20"/>
      <c r="L144" s="16"/>
      <c r="M144" s="16"/>
      <c r="N144" s="16"/>
      <c r="O144" s="16"/>
      <c r="P144" s="16"/>
      <c r="Q144" s="16"/>
      <c r="R144" s="16"/>
    </row>
    <row r="145" spans="1:18" ht="30" x14ac:dyDescent="0.45">
      <c r="A145" s="23">
        <v>136</v>
      </c>
      <c r="B145" s="26" t="s">
        <v>185</v>
      </c>
      <c r="C145" s="28" t="s">
        <v>197</v>
      </c>
      <c r="D145" s="32"/>
      <c r="E145" s="30" t="s">
        <v>19</v>
      </c>
      <c r="F145" s="32" t="s">
        <v>16</v>
      </c>
      <c r="G145" s="20" t="s">
        <v>149</v>
      </c>
      <c r="H145" s="20" t="s">
        <v>150</v>
      </c>
      <c r="I145" s="20" t="s">
        <v>192</v>
      </c>
      <c r="J145" s="20" t="s">
        <v>152</v>
      </c>
      <c r="K145" s="20"/>
      <c r="L145" s="16"/>
      <c r="M145" s="16"/>
      <c r="N145" s="16"/>
      <c r="O145" s="16"/>
      <c r="P145" s="16"/>
      <c r="Q145" s="16"/>
      <c r="R145" s="16"/>
    </row>
    <row r="146" spans="1:18" ht="30" x14ac:dyDescent="0.45">
      <c r="A146" s="23">
        <v>137</v>
      </c>
      <c r="B146" s="26" t="s">
        <v>185</v>
      </c>
      <c r="C146" s="28" t="s">
        <v>198</v>
      </c>
      <c r="D146" s="32"/>
      <c r="E146" s="30" t="s">
        <v>19</v>
      </c>
      <c r="F146" s="32" t="s">
        <v>16</v>
      </c>
      <c r="G146" s="20" t="s">
        <v>149</v>
      </c>
      <c r="H146" s="20" t="s">
        <v>150</v>
      </c>
      <c r="I146" s="20" t="s">
        <v>192</v>
      </c>
      <c r="J146" s="20" t="s">
        <v>152</v>
      </c>
      <c r="K146" s="20"/>
      <c r="L146" s="16"/>
      <c r="M146" s="16"/>
      <c r="N146" s="16"/>
      <c r="O146" s="16"/>
      <c r="P146" s="16"/>
      <c r="Q146" s="16"/>
      <c r="R146" s="16"/>
    </row>
    <row r="147" spans="1:18" ht="30" x14ac:dyDescent="0.45">
      <c r="A147" s="23">
        <v>138</v>
      </c>
      <c r="B147" s="26" t="s">
        <v>185</v>
      </c>
      <c r="C147" s="28" t="s">
        <v>199</v>
      </c>
      <c r="D147" s="32"/>
      <c r="E147" s="30" t="s">
        <v>19</v>
      </c>
      <c r="F147" s="32" t="s">
        <v>16</v>
      </c>
      <c r="G147" s="20" t="s">
        <v>149</v>
      </c>
      <c r="H147" s="20" t="s">
        <v>150</v>
      </c>
      <c r="I147" s="20" t="s">
        <v>192</v>
      </c>
      <c r="J147" s="20" t="s">
        <v>152</v>
      </c>
      <c r="K147" s="20"/>
      <c r="L147" s="16"/>
      <c r="M147" s="16"/>
      <c r="N147" s="16"/>
      <c r="O147" s="16"/>
      <c r="P147" s="16"/>
      <c r="Q147" s="16"/>
      <c r="R147" s="16"/>
    </row>
    <row r="148" spans="1:18" ht="30" x14ac:dyDescent="0.45">
      <c r="A148" s="23">
        <v>139</v>
      </c>
      <c r="B148" s="26" t="s">
        <v>185</v>
      </c>
      <c r="C148" s="28" t="s">
        <v>200</v>
      </c>
      <c r="D148" s="32"/>
      <c r="E148" s="30" t="s">
        <v>19</v>
      </c>
      <c r="F148" s="32" t="s">
        <v>16</v>
      </c>
      <c r="G148" s="20" t="s">
        <v>149</v>
      </c>
      <c r="H148" s="20" t="s">
        <v>150</v>
      </c>
      <c r="I148" s="20" t="s">
        <v>192</v>
      </c>
      <c r="J148" s="20" t="s">
        <v>152</v>
      </c>
      <c r="K148" s="20"/>
      <c r="L148" s="16"/>
      <c r="M148" s="16"/>
      <c r="N148" s="16"/>
      <c r="O148" s="16"/>
      <c r="P148" s="16"/>
      <c r="Q148" s="16"/>
      <c r="R148" s="16"/>
    </row>
    <row r="149" spans="1:18" ht="29.4" customHeight="1" x14ac:dyDescent="0.45">
      <c r="A149" s="1">
        <v>140</v>
      </c>
      <c r="B149" s="50" t="s">
        <v>201</v>
      </c>
    </row>
  </sheetData>
  <phoneticPr fontId="13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A73D-21FA-4B30-ADB3-D7EF1CEBD3C0}">
  <sheetPr codeName="Sheet2"/>
  <dimension ref="B2:EL1809"/>
  <sheetViews>
    <sheetView topLeftCell="B1" zoomScale="102" zoomScaleNormal="102" workbookViewId="0">
      <pane xSplit="5" ySplit="4" topLeftCell="G5" activePane="bottomRight" state="frozen"/>
      <selection pane="topRight" activeCell="F1" sqref="F1"/>
      <selection pane="bottomLeft" activeCell="B4" sqref="B4"/>
      <selection pane="bottomRight" activeCell="G6" sqref="G6"/>
    </sheetView>
  </sheetViews>
  <sheetFormatPr defaultColWidth="6.5" defaultRowHeight="18" x14ac:dyDescent="0.45"/>
  <cols>
    <col min="1" max="1" width="6.5" style="2"/>
    <col min="2" max="2" width="7" style="2" bestFit="1" customWidth="1"/>
    <col min="3" max="3" width="10.3984375" style="3" bestFit="1" customWidth="1"/>
    <col min="4" max="4" width="7.09765625" style="3" customWidth="1"/>
    <col min="5" max="6" width="8.09765625" style="3" customWidth="1"/>
    <col min="7" max="141" width="6.5" style="2"/>
    <col min="142" max="142" width="7.09765625" style="2" bestFit="1" customWidth="1"/>
    <col min="143" max="16384" width="6.5" style="2"/>
  </cols>
  <sheetData>
    <row r="2" spans="2:142" x14ac:dyDescent="0.45">
      <c r="B2" s="2" t="s">
        <v>202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2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2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  <c r="AU2" s="3">
        <v>45</v>
      </c>
      <c r="AV2" s="3">
        <v>46</v>
      </c>
      <c r="AW2" s="2">
        <v>47</v>
      </c>
      <c r="AX2" s="3">
        <v>48</v>
      </c>
      <c r="AY2" s="3">
        <v>49</v>
      </c>
      <c r="AZ2" s="3">
        <v>50</v>
      </c>
      <c r="BA2" s="3">
        <v>51</v>
      </c>
      <c r="BB2" s="3">
        <v>52</v>
      </c>
      <c r="BC2" s="3">
        <v>53</v>
      </c>
      <c r="BD2" s="3">
        <v>54</v>
      </c>
      <c r="BE2" s="3">
        <v>55</v>
      </c>
      <c r="BF2" s="3">
        <v>56</v>
      </c>
      <c r="BG2" s="3">
        <v>57</v>
      </c>
      <c r="BH2" s="3">
        <v>58</v>
      </c>
      <c r="BI2" s="3">
        <v>59</v>
      </c>
      <c r="BJ2" s="3">
        <v>60</v>
      </c>
      <c r="BK2" s="3">
        <v>61</v>
      </c>
      <c r="BL2" s="3">
        <v>62</v>
      </c>
      <c r="BM2" s="2">
        <v>63</v>
      </c>
      <c r="BN2" s="3">
        <v>64</v>
      </c>
      <c r="BO2" s="3">
        <v>65</v>
      </c>
      <c r="BP2" s="3">
        <v>66</v>
      </c>
      <c r="BQ2" s="3">
        <v>67</v>
      </c>
      <c r="BR2" s="3">
        <v>68</v>
      </c>
      <c r="BS2" s="3">
        <v>69</v>
      </c>
      <c r="BT2" s="3">
        <v>70</v>
      </c>
      <c r="BU2" s="3">
        <v>71</v>
      </c>
      <c r="BV2" s="3">
        <v>72</v>
      </c>
      <c r="BW2" s="3">
        <v>73</v>
      </c>
      <c r="BX2" s="3">
        <v>74</v>
      </c>
      <c r="BY2" s="3">
        <v>75</v>
      </c>
      <c r="BZ2" s="3">
        <v>76</v>
      </c>
      <c r="CA2" s="3">
        <v>77</v>
      </c>
      <c r="CB2" s="3">
        <v>78</v>
      </c>
      <c r="CC2" s="2">
        <v>79</v>
      </c>
      <c r="CD2" s="3">
        <v>80</v>
      </c>
      <c r="CE2" s="3">
        <v>81</v>
      </c>
      <c r="CF2" s="3">
        <v>82</v>
      </c>
      <c r="CG2" s="3">
        <v>83</v>
      </c>
      <c r="CH2" s="3">
        <v>84</v>
      </c>
      <c r="CI2" s="3">
        <v>85</v>
      </c>
      <c r="CJ2" s="3">
        <v>86</v>
      </c>
      <c r="CK2" s="3">
        <v>87</v>
      </c>
      <c r="CL2" s="3">
        <v>88</v>
      </c>
      <c r="CM2" s="3">
        <v>89</v>
      </c>
      <c r="CN2" s="3">
        <v>90</v>
      </c>
      <c r="CO2" s="3">
        <v>91</v>
      </c>
      <c r="CP2" s="3">
        <v>92</v>
      </c>
      <c r="CQ2" s="3">
        <v>93</v>
      </c>
      <c r="CR2" s="3">
        <v>94</v>
      </c>
      <c r="CS2" s="2">
        <v>95</v>
      </c>
      <c r="CT2" s="3">
        <v>96</v>
      </c>
      <c r="CU2" s="3">
        <v>97</v>
      </c>
      <c r="CV2" s="3">
        <v>98</v>
      </c>
      <c r="CW2" s="3">
        <v>99</v>
      </c>
      <c r="CX2" s="3">
        <v>100</v>
      </c>
      <c r="CY2" s="3">
        <v>101</v>
      </c>
      <c r="CZ2" s="3">
        <v>102</v>
      </c>
      <c r="DA2" s="3">
        <v>103</v>
      </c>
      <c r="DB2" s="3">
        <v>104</v>
      </c>
      <c r="DC2" s="3">
        <v>105</v>
      </c>
      <c r="DD2" s="3">
        <v>106</v>
      </c>
      <c r="DE2" s="3">
        <v>107</v>
      </c>
      <c r="DF2" s="3">
        <v>108</v>
      </c>
      <c r="DG2" s="3">
        <v>109</v>
      </c>
      <c r="DH2" s="3">
        <v>110</v>
      </c>
      <c r="DI2" s="2">
        <v>111</v>
      </c>
      <c r="DJ2" s="3">
        <v>112</v>
      </c>
      <c r="DK2" s="3">
        <v>113</v>
      </c>
      <c r="DL2" s="3">
        <v>114</v>
      </c>
      <c r="DM2" s="3">
        <v>115</v>
      </c>
      <c r="DN2" s="3">
        <v>116</v>
      </c>
      <c r="DO2" s="3">
        <v>117</v>
      </c>
      <c r="DP2" s="3">
        <v>118</v>
      </c>
      <c r="DQ2" s="3">
        <v>119</v>
      </c>
      <c r="DR2" s="3">
        <v>120</v>
      </c>
      <c r="DS2" s="3">
        <v>121</v>
      </c>
      <c r="DT2" s="3">
        <v>122</v>
      </c>
      <c r="DU2" s="3">
        <v>123</v>
      </c>
      <c r="DV2" s="3">
        <v>124</v>
      </c>
      <c r="DW2" s="3">
        <v>125</v>
      </c>
      <c r="DX2" s="3">
        <v>126</v>
      </c>
      <c r="DY2" s="2">
        <v>127</v>
      </c>
      <c r="DZ2" s="3">
        <v>128</v>
      </c>
      <c r="EA2" s="3">
        <v>129</v>
      </c>
      <c r="EB2" s="3">
        <v>130</v>
      </c>
      <c r="EC2" s="3">
        <v>131</v>
      </c>
      <c r="ED2" s="3">
        <v>132</v>
      </c>
      <c r="EE2" s="3">
        <v>133</v>
      </c>
      <c r="EF2" s="3">
        <v>134</v>
      </c>
      <c r="EG2" s="3">
        <v>135</v>
      </c>
      <c r="EH2" s="3">
        <v>136</v>
      </c>
      <c r="EI2" s="3">
        <v>137</v>
      </c>
      <c r="EJ2" s="3">
        <v>138</v>
      </c>
      <c r="EK2" s="3">
        <v>139</v>
      </c>
      <c r="EL2" s="3">
        <v>140</v>
      </c>
    </row>
    <row r="3" spans="2:142" s="6" customFormat="1" ht="30" customHeight="1" x14ac:dyDescent="0.45">
      <c r="B3" s="34"/>
      <c r="C3" s="8" t="s">
        <v>13</v>
      </c>
      <c r="D3" s="8" t="s">
        <v>13</v>
      </c>
      <c r="E3" s="8" t="s">
        <v>13</v>
      </c>
      <c r="F3" s="8" t="s">
        <v>13</v>
      </c>
      <c r="G3" s="9" t="s">
        <v>34</v>
      </c>
      <c r="H3" s="9" t="s">
        <v>34</v>
      </c>
      <c r="I3" s="9" t="s">
        <v>34</v>
      </c>
      <c r="J3" s="9" t="s">
        <v>34</v>
      </c>
      <c r="K3" s="9" t="s">
        <v>34</v>
      </c>
      <c r="L3" s="9" t="s">
        <v>34</v>
      </c>
      <c r="M3" s="9" t="s">
        <v>34</v>
      </c>
      <c r="N3" s="9" t="s">
        <v>34</v>
      </c>
      <c r="O3" s="9" t="s">
        <v>34</v>
      </c>
      <c r="P3" s="9" t="s">
        <v>34</v>
      </c>
      <c r="Q3" s="9" t="s">
        <v>34</v>
      </c>
      <c r="R3" s="9" t="s">
        <v>34</v>
      </c>
      <c r="S3" s="9" t="s">
        <v>34</v>
      </c>
      <c r="T3" s="9" t="s">
        <v>34</v>
      </c>
      <c r="U3" s="9" t="s">
        <v>34</v>
      </c>
      <c r="V3" s="9" t="s">
        <v>34</v>
      </c>
      <c r="W3" s="9" t="s">
        <v>34</v>
      </c>
      <c r="X3" s="9" t="s">
        <v>34</v>
      </c>
      <c r="Y3" s="9" t="s">
        <v>34</v>
      </c>
      <c r="Z3" s="9" t="s">
        <v>34</v>
      </c>
      <c r="AA3" s="9" t="s">
        <v>34</v>
      </c>
      <c r="AB3" s="9" t="s">
        <v>34</v>
      </c>
      <c r="AC3" s="9" t="s">
        <v>34</v>
      </c>
      <c r="AD3" s="9" t="s">
        <v>34</v>
      </c>
      <c r="AE3" s="9" t="s">
        <v>34</v>
      </c>
      <c r="AF3" s="9" t="s">
        <v>34</v>
      </c>
      <c r="AG3" s="9" t="s">
        <v>34</v>
      </c>
      <c r="AH3" s="9" t="s">
        <v>34</v>
      </c>
      <c r="AI3" s="9" t="s">
        <v>34</v>
      </c>
      <c r="AJ3" s="9" t="s">
        <v>34</v>
      </c>
      <c r="AK3" s="10" t="s">
        <v>71</v>
      </c>
      <c r="AL3" s="10" t="s">
        <v>71</v>
      </c>
      <c r="AM3" s="10" t="s">
        <v>71</v>
      </c>
      <c r="AN3" s="10" t="s">
        <v>71</v>
      </c>
      <c r="AO3" s="10" t="s">
        <v>71</v>
      </c>
      <c r="AP3" s="10" t="s">
        <v>71</v>
      </c>
      <c r="AQ3" s="10" t="s">
        <v>71</v>
      </c>
      <c r="AR3" s="10" t="s">
        <v>71</v>
      </c>
      <c r="AS3" s="10" t="s">
        <v>71</v>
      </c>
      <c r="AT3" s="10" t="s">
        <v>71</v>
      </c>
      <c r="AU3" s="10" t="s">
        <v>71</v>
      </c>
      <c r="AV3" s="10" t="s">
        <v>71</v>
      </c>
      <c r="AW3" s="10" t="s">
        <v>71</v>
      </c>
      <c r="AX3" s="10" t="s">
        <v>71</v>
      </c>
      <c r="AY3" s="10" t="s">
        <v>71</v>
      </c>
      <c r="AZ3" s="10" t="s">
        <v>71</v>
      </c>
      <c r="BA3" s="10" t="s">
        <v>71</v>
      </c>
      <c r="BB3" s="10" t="s">
        <v>71</v>
      </c>
      <c r="BC3" s="10" t="s">
        <v>71</v>
      </c>
      <c r="BD3" s="10" t="s">
        <v>71</v>
      </c>
      <c r="BE3" s="10" t="s">
        <v>71</v>
      </c>
      <c r="BF3" s="10" t="s">
        <v>71</v>
      </c>
      <c r="BG3" s="10" t="s">
        <v>71</v>
      </c>
      <c r="BH3" s="10" t="s">
        <v>71</v>
      </c>
      <c r="BI3" s="10" t="s">
        <v>71</v>
      </c>
      <c r="BJ3" s="10" t="s">
        <v>71</v>
      </c>
      <c r="BK3" s="10" t="s">
        <v>71</v>
      </c>
      <c r="BL3" s="10" t="s">
        <v>71</v>
      </c>
      <c r="BM3" s="10" t="s">
        <v>71</v>
      </c>
      <c r="BN3" s="10" t="s">
        <v>71</v>
      </c>
      <c r="BO3" s="10" t="s">
        <v>71</v>
      </c>
      <c r="BP3" s="10" t="s">
        <v>71</v>
      </c>
      <c r="BQ3" s="10" t="s">
        <v>71</v>
      </c>
      <c r="BR3" s="10" t="s">
        <v>71</v>
      </c>
      <c r="BS3" s="10" t="s">
        <v>71</v>
      </c>
      <c r="BT3" s="10" t="s">
        <v>71</v>
      </c>
      <c r="BU3" s="10" t="s">
        <v>71</v>
      </c>
      <c r="BV3" s="10" t="s">
        <v>71</v>
      </c>
      <c r="BW3" s="10" t="s">
        <v>71</v>
      </c>
      <c r="BX3" s="10" t="s">
        <v>71</v>
      </c>
      <c r="BY3" s="10" t="s">
        <v>71</v>
      </c>
      <c r="BZ3" s="10" t="s">
        <v>71</v>
      </c>
      <c r="CA3" s="10" t="s">
        <v>71</v>
      </c>
      <c r="CB3" s="10" t="s">
        <v>71</v>
      </c>
      <c r="CC3" s="10" t="s">
        <v>71</v>
      </c>
      <c r="CD3" s="10" t="s">
        <v>71</v>
      </c>
      <c r="CE3" s="10" t="s">
        <v>71</v>
      </c>
      <c r="CF3" s="10" t="s">
        <v>71</v>
      </c>
      <c r="CG3" s="10" t="s">
        <v>71</v>
      </c>
      <c r="CH3" s="10" t="s">
        <v>71</v>
      </c>
      <c r="CI3" s="10" t="s">
        <v>71</v>
      </c>
      <c r="CJ3" s="10" t="s">
        <v>71</v>
      </c>
      <c r="CK3" s="10" t="s">
        <v>71</v>
      </c>
      <c r="CL3" s="10" t="s">
        <v>71</v>
      </c>
      <c r="CM3" s="10" t="s">
        <v>71</v>
      </c>
      <c r="CN3" s="10" t="s">
        <v>71</v>
      </c>
      <c r="CO3" s="10" t="s">
        <v>71</v>
      </c>
      <c r="CP3" s="10" t="s">
        <v>71</v>
      </c>
      <c r="CQ3" s="10" t="s">
        <v>71</v>
      </c>
      <c r="CR3" s="10" t="s">
        <v>71</v>
      </c>
      <c r="CS3" s="10" t="s">
        <v>71</v>
      </c>
      <c r="CT3" s="10" t="s">
        <v>71</v>
      </c>
      <c r="CU3" s="10" t="s">
        <v>71</v>
      </c>
      <c r="CV3" s="11" t="s">
        <v>147</v>
      </c>
      <c r="CW3" s="11" t="s">
        <v>147</v>
      </c>
      <c r="CX3" s="11" t="s">
        <v>147</v>
      </c>
      <c r="CY3" s="11" t="s">
        <v>147</v>
      </c>
      <c r="CZ3" s="11" t="s">
        <v>147</v>
      </c>
      <c r="DA3" s="11" t="s">
        <v>147</v>
      </c>
      <c r="DB3" s="11" t="s">
        <v>147</v>
      </c>
      <c r="DC3" s="11" t="s">
        <v>147</v>
      </c>
      <c r="DD3" s="11" t="s">
        <v>147</v>
      </c>
      <c r="DE3" s="11" t="s">
        <v>147</v>
      </c>
      <c r="DF3" s="11" t="s">
        <v>147</v>
      </c>
      <c r="DG3" s="11" t="s">
        <v>147</v>
      </c>
      <c r="DH3" s="11" t="s">
        <v>147</v>
      </c>
      <c r="DI3" s="11" t="s">
        <v>147</v>
      </c>
      <c r="DJ3" s="11" t="s">
        <v>147</v>
      </c>
      <c r="DK3" s="11" t="s">
        <v>147</v>
      </c>
      <c r="DL3" s="11" t="s">
        <v>147</v>
      </c>
      <c r="DM3" s="11" t="s">
        <v>147</v>
      </c>
      <c r="DN3" s="11" t="s">
        <v>147</v>
      </c>
      <c r="DO3" s="11" t="s">
        <v>147</v>
      </c>
      <c r="DP3" s="11" t="s">
        <v>147</v>
      </c>
      <c r="DQ3" s="11" t="s">
        <v>147</v>
      </c>
      <c r="DR3" s="11" t="s">
        <v>147</v>
      </c>
      <c r="DS3" s="11" t="s">
        <v>147</v>
      </c>
      <c r="DT3" s="11" t="s">
        <v>147</v>
      </c>
      <c r="DU3" s="11" t="s">
        <v>147</v>
      </c>
      <c r="DV3" s="11" t="s">
        <v>147</v>
      </c>
      <c r="DW3" s="11" t="s">
        <v>147</v>
      </c>
      <c r="DX3" s="11" t="s">
        <v>147</v>
      </c>
      <c r="DY3" s="11" t="s">
        <v>147</v>
      </c>
      <c r="DZ3" s="12" t="s">
        <v>185</v>
      </c>
      <c r="EA3" s="12" t="s">
        <v>185</v>
      </c>
      <c r="EB3" s="12" t="s">
        <v>185</v>
      </c>
      <c r="EC3" s="12" t="s">
        <v>185</v>
      </c>
      <c r="ED3" s="12" t="s">
        <v>185</v>
      </c>
      <c r="EE3" s="12" t="s">
        <v>185</v>
      </c>
      <c r="EF3" s="12" t="s">
        <v>185</v>
      </c>
      <c r="EG3" s="12" t="s">
        <v>185</v>
      </c>
      <c r="EH3" s="12" t="s">
        <v>185</v>
      </c>
      <c r="EI3" s="12" t="s">
        <v>185</v>
      </c>
      <c r="EJ3" s="12" t="s">
        <v>185</v>
      </c>
      <c r="EK3" s="12" t="s">
        <v>185</v>
      </c>
      <c r="EL3" s="48" t="s">
        <v>201</v>
      </c>
    </row>
    <row r="4" spans="2:142" s="7" customFormat="1" ht="118.35" customHeight="1" thickBot="1" x14ac:dyDescent="0.5">
      <c r="C4" s="13" t="s">
        <v>203</v>
      </c>
      <c r="D4" s="13" t="s">
        <v>18</v>
      </c>
      <c r="E4" s="13" t="s">
        <v>23</v>
      </c>
      <c r="F4" s="13" t="s">
        <v>32</v>
      </c>
      <c r="G4" s="35" t="s">
        <v>204</v>
      </c>
      <c r="H4" s="35" t="s">
        <v>41</v>
      </c>
      <c r="I4" s="35" t="s">
        <v>42</v>
      </c>
      <c r="J4" s="35" t="s">
        <v>43</v>
      </c>
      <c r="K4" s="35" t="s">
        <v>44</v>
      </c>
      <c r="L4" s="35" t="s">
        <v>45</v>
      </c>
      <c r="M4" s="35" t="s">
        <v>46</v>
      </c>
      <c r="N4" s="35" t="s">
        <v>47</v>
      </c>
      <c r="O4" s="35" t="s">
        <v>48</v>
      </c>
      <c r="P4" s="35" t="s">
        <v>49</v>
      </c>
      <c r="Q4" s="35" t="s">
        <v>50</v>
      </c>
      <c r="R4" s="35" t="s">
        <v>51</v>
      </c>
      <c r="S4" s="35" t="s">
        <v>52</v>
      </c>
      <c r="T4" s="35" t="s">
        <v>53</v>
      </c>
      <c r="U4" s="35" t="s">
        <v>54</v>
      </c>
      <c r="V4" s="35" t="s">
        <v>55</v>
      </c>
      <c r="W4" s="35" t="s">
        <v>56</v>
      </c>
      <c r="X4" s="35" t="s">
        <v>57</v>
      </c>
      <c r="Y4" s="35" t="s">
        <v>58</v>
      </c>
      <c r="Z4" s="35" t="s">
        <v>59</v>
      </c>
      <c r="AA4" s="35" t="s">
        <v>60</v>
      </c>
      <c r="AB4" s="35" t="s">
        <v>61</v>
      </c>
      <c r="AC4" s="35" t="s">
        <v>62</v>
      </c>
      <c r="AD4" s="35" t="s">
        <v>63</v>
      </c>
      <c r="AE4" s="36" t="s">
        <v>64</v>
      </c>
      <c r="AF4" s="36" t="s">
        <v>66</v>
      </c>
      <c r="AG4" s="36" t="s">
        <v>67</v>
      </c>
      <c r="AH4" s="36" t="s">
        <v>68</v>
      </c>
      <c r="AI4" s="36" t="s">
        <v>69</v>
      </c>
      <c r="AJ4" s="36" t="s">
        <v>70</v>
      </c>
      <c r="AK4" s="35" t="s">
        <v>72</v>
      </c>
      <c r="AL4" s="35" t="s">
        <v>78</v>
      </c>
      <c r="AM4" s="35" t="s">
        <v>79</v>
      </c>
      <c r="AN4" s="35" t="s">
        <v>80</v>
      </c>
      <c r="AO4" s="35" t="s">
        <v>81</v>
      </c>
      <c r="AP4" s="35" t="s">
        <v>82</v>
      </c>
      <c r="AQ4" s="35" t="s">
        <v>83</v>
      </c>
      <c r="AR4" s="35" t="s">
        <v>84</v>
      </c>
      <c r="AS4" s="35" t="s">
        <v>85</v>
      </c>
      <c r="AT4" s="35" t="s">
        <v>88</v>
      </c>
      <c r="AU4" s="35" t="s">
        <v>89</v>
      </c>
      <c r="AV4" s="35" t="s">
        <v>90</v>
      </c>
      <c r="AW4" s="35" t="s">
        <v>91</v>
      </c>
      <c r="AX4" s="35" t="s">
        <v>92</v>
      </c>
      <c r="AY4" s="35" t="s">
        <v>93</v>
      </c>
      <c r="AZ4" s="35" t="s">
        <v>94</v>
      </c>
      <c r="BA4" s="35" t="s">
        <v>95</v>
      </c>
      <c r="BB4" s="35" t="s">
        <v>96</v>
      </c>
      <c r="BC4" s="35" t="s">
        <v>97</v>
      </c>
      <c r="BD4" s="35" t="s">
        <v>98</v>
      </c>
      <c r="BE4" s="35" t="s">
        <v>99</v>
      </c>
      <c r="BF4" s="35" t="s">
        <v>102</v>
      </c>
      <c r="BG4" s="35" t="s">
        <v>105</v>
      </c>
      <c r="BH4" s="35" t="s">
        <v>107</v>
      </c>
      <c r="BI4" s="35" t="s">
        <v>108</v>
      </c>
      <c r="BJ4" s="35" t="s">
        <v>109</v>
      </c>
      <c r="BK4" s="35" t="s">
        <v>110</v>
      </c>
      <c r="BL4" s="35" t="s">
        <v>111</v>
      </c>
      <c r="BM4" s="35" t="s">
        <v>112</v>
      </c>
      <c r="BN4" s="35" t="s">
        <v>113</v>
      </c>
      <c r="BO4" s="35" t="s">
        <v>114</v>
      </c>
      <c r="BP4" s="35" t="s">
        <v>115</v>
      </c>
      <c r="BQ4" s="35" t="s">
        <v>116</v>
      </c>
      <c r="BR4" s="35" t="s">
        <v>117</v>
      </c>
      <c r="BS4" s="35" t="s">
        <v>118</v>
      </c>
      <c r="BT4" s="35" t="s">
        <v>119</v>
      </c>
      <c r="BU4" s="35" t="s">
        <v>120</v>
      </c>
      <c r="BV4" s="35" t="s">
        <v>121</v>
      </c>
      <c r="BW4" s="35" t="s">
        <v>122</v>
      </c>
      <c r="BX4" s="35" t="s">
        <v>123</v>
      </c>
      <c r="BY4" s="35" t="s">
        <v>124</v>
      </c>
      <c r="BZ4" s="35" t="s">
        <v>125</v>
      </c>
      <c r="CA4" s="35" t="s">
        <v>126</v>
      </c>
      <c r="CB4" s="35" t="s">
        <v>127</v>
      </c>
      <c r="CC4" s="35" t="s">
        <v>128</v>
      </c>
      <c r="CD4" s="35" t="s">
        <v>129</v>
      </c>
      <c r="CE4" s="35" t="s">
        <v>130</v>
      </c>
      <c r="CF4" s="35" t="s">
        <v>131</v>
      </c>
      <c r="CG4" s="35" t="s">
        <v>132</v>
      </c>
      <c r="CH4" s="35" t="s">
        <v>133</v>
      </c>
      <c r="CI4" s="35" t="s">
        <v>134</v>
      </c>
      <c r="CJ4" s="35" t="s">
        <v>135</v>
      </c>
      <c r="CK4" s="35" t="s">
        <v>136</v>
      </c>
      <c r="CL4" s="35" t="s">
        <v>137</v>
      </c>
      <c r="CM4" s="35" t="s">
        <v>138</v>
      </c>
      <c r="CN4" s="35" t="s">
        <v>139</v>
      </c>
      <c r="CO4" s="36" t="s">
        <v>140</v>
      </c>
      <c r="CP4" s="35" t="s">
        <v>141</v>
      </c>
      <c r="CQ4" s="35" t="s">
        <v>142</v>
      </c>
      <c r="CR4" s="35" t="s">
        <v>143</v>
      </c>
      <c r="CS4" s="35" t="s">
        <v>144</v>
      </c>
      <c r="CT4" s="35" t="s">
        <v>145</v>
      </c>
      <c r="CU4" s="35" t="s">
        <v>146</v>
      </c>
      <c r="CV4" s="35" t="s">
        <v>148</v>
      </c>
      <c r="CW4" s="35" t="s">
        <v>153</v>
      </c>
      <c r="CX4" s="35" t="s">
        <v>154</v>
      </c>
      <c r="CY4" s="35" t="s">
        <v>155</v>
      </c>
      <c r="CZ4" s="35" t="s">
        <v>156</v>
      </c>
      <c r="DA4" s="35" t="s">
        <v>157</v>
      </c>
      <c r="DB4" s="35" t="s">
        <v>158</v>
      </c>
      <c r="DC4" s="35" t="s">
        <v>159</v>
      </c>
      <c r="DD4" s="35" t="s">
        <v>160</v>
      </c>
      <c r="DE4" s="35" t="s">
        <v>161</v>
      </c>
      <c r="DF4" s="35" t="s">
        <v>162</v>
      </c>
      <c r="DG4" s="35" t="s">
        <v>163</v>
      </c>
      <c r="DH4" s="35" t="s">
        <v>164</v>
      </c>
      <c r="DI4" s="35" t="s">
        <v>165</v>
      </c>
      <c r="DJ4" s="35" t="s">
        <v>166</v>
      </c>
      <c r="DK4" s="35" t="s">
        <v>167</v>
      </c>
      <c r="DL4" s="35" t="s">
        <v>168</v>
      </c>
      <c r="DM4" s="35" t="s">
        <v>169</v>
      </c>
      <c r="DN4" s="35" t="s">
        <v>170</v>
      </c>
      <c r="DO4" s="35" t="s">
        <v>171</v>
      </c>
      <c r="DP4" s="35" t="s">
        <v>172</v>
      </c>
      <c r="DQ4" s="35" t="s">
        <v>173</v>
      </c>
      <c r="DR4" s="35" t="s">
        <v>174</v>
      </c>
      <c r="DS4" s="35" t="s">
        <v>175</v>
      </c>
      <c r="DT4" s="36" t="s">
        <v>176</v>
      </c>
      <c r="DU4" s="36" t="s">
        <v>180</v>
      </c>
      <c r="DV4" s="36" t="s">
        <v>181</v>
      </c>
      <c r="DW4" s="36" t="s">
        <v>182</v>
      </c>
      <c r="DX4" s="36" t="s">
        <v>183</v>
      </c>
      <c r="DY4" s="36" t="s">
        <v>184</v>
      </c>
      <c r="DZ4" s="35" t="s">
        <v>186</v>
      </c>
      <c r="EA4" s="35" t="s">
        <v>189</v>
      </c>
      <c r="EB4" s="35" t="s">
        <v>190</v>
      </c>
      <c r="EC4" s="36" t="s">
        <v>191</v>
      </c>
      <c r="ED4" s="35" t="s">
        <v>193</v>
      </c>
      <c r="EE4" s="35" t="s">
        <v>194</v>
      </c>
      <c r="EF4" s="35" t="s">
        <v>195</v>
      </c>
      <c r="EG4" s="35" t="s">
        <v>196</v>
      </c>
      <c r="EH4" s="35" t="s">
        <v>197</v>
      </c>
      <c r="EI4" s="35" t="s">
        <v>198</v>
      </c>
      <c r="EJ4" s="35" t="s">
        <v>199</v>
      </c>
      <c r="EK4" s="35" t="s">
        <v>200</v>
      </c>
      <c r="EL4" s="44"/>
    </row>
    <row r="5" spans="2:142" ht="15" x14ac:dyDescent="0.4">
      <c r="C5" s="15">
        <v>1</v>
      </c>
      <c r="D5" s="16">
        <v>2</v>
      </c>
      <c r="E5" s="16">
        <v>5</v>
      </c>
      <c r="F5" s="16">
        <v>3317892</v>
      </c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45"/>
    </row>
    <row r="6" spans="2:142" ht="15" x14ac:dyDescent="0.4">
      <c r="C6" s="15">
        <v>2</v>
      </c>
      <c r="D6" s="16">
        <v>3</v>
      </c>
      <c r="E6" s="16">
        <v>4</v>
      </c>
      <c r="F6" s="16">
        <v>3158107</v>
      </c>
      <c r="G6" s="3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46"/>
    </row>
    <row r="7" spans="2:142" ht="15" x14ac:dyDescent="0.4">
      <c r="C7" s="15">
        <v>3</v>
      </c>
      <c r="D7" s="16">
        <v>3</v>
      </c>
      <c r="E7" s="16">
        <v>5</v>
      </c>
      <c r="F7" s="16">
        <v>3294652</v>
      </c>
      <c r="G7" s="3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46"/>
    </row>
    <row r="8" spans="2:142" ht="15" x14ac:dyDescent="0.4">
      <c r="C8" s="15">
        <v>4</v>
      </c>
      <c r="D8" s="16">
        <v>2</v>
      </c>
      <c r="E8" s="16">
        <v>1</v>
      </c>
      <c r="F8" s="16">
        <v>7972885</v>
      </c>
      <c r="G8" s="3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46"/>
    </row>
    <row r="9" spans="2:142" ht="15" x14ac:dyDescent="0.4">
      <c r="C9" s="15">
        <v>5</v>
      </c>
      <c r="D9" s="16">
        <v>3</v>
      </c>
      <c r="E9" s="16">
        <v>7</v>
      </c>
      <c r="F9" s="16">
        <v>1488122</v>
      </c>
      <c r="G9" s="39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46"/>
    </row>
    <row r="10" spans="2:142" ht="15" x14ac:dyDescent="0.4">
      <c r="C10" s="15">
        <v>6</v>
      </c>
      <c r="D10" s="16">
        <v>2</v>
      </c>
      <c r="E10" s="16">
        <v>2</v>
      </c>
      <c r="F10" s="16">
        <v>4319112</v>
      </c>
      <c r="G10" s="39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46"/>
    </row>
    <row r="11" spans="2:142" ht="15" x14ac:dyDescent="0.4">
      <c r="C11" s="15">
        <v>7</v>
      </c>
      <c r="D11" s="16">
        <v>1</v>
      </c>
      <c r="E11" s="16">
        <v>5</v>
      </c>
      <c r="F11" s="16">
        <v>4125090</v>
      </c>
      <c r="G11" s="3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46"/>
    </row>
    <row r="12" spans="2:142" ht="15" x14ac:dyDescent="0.4">
      <c r="C12" s="15">
        <v>8</v>
      </c>
      <c r="D12" s="16">
        <v>3</v>
      </c>
      <c r="E12" s="16">
        <v>7</v>
      </c>
      <c r="F12" s="16">
        <v>1669194</v>
      </c>
      <c r="G12" s="3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46"/>
    </row>
    <row r="13" spans="2:142" ht="15" x14ac:dyDescent="0.4">
      <c r="C13" s="15">
        <v>9</v>
      </c>
      <c r="D13" s="16">
        <v>1</v>
      </c>
      <c r="E13" s="16">
        <v>1</v>
      </c>
      <c r="F13" s="16">
        <v>2451868</v>
      </c>
      <c r="G13" s="39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46"/>
    </row>
    <row r="14" spans="2:142" ht="15" x14ac:dyDescent="0.4">
      <c r="C14" s="15">
        <v>10</v>
      </c>
      <c r="D14" s="16">
        <v>2</v>
      </c>
      <c r="E14" s="16">
        <v>6</v>
      </c>
      <c r="F14" s="16">
        <v>8160893</v>
      </c>
      <c r="G14" s="3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46"/>
    </row>
    <row r="15" spans="2:142" ht="15" x14ac:dyDescent="0.4">
      <c r="C15" s="15">
        <v>11</v>
      </c>
      <c r="D15" s="16">
        <v>2</v>
      </c>
      <c r="E15" s="16">
        <v>3</v>
      </c>
      <c r="F15" s="16">
        <v>2600909</v>
      </c>
      <c r="G15" s="39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46"/>
    </row>
    <row r="16" spans="2:142" ht="15" x14ac:dyDescent="0.4">
      <c r="C16" s="15">
        <v>12</v>
      </c>
      <c r="D16" s="16">
        <v>2</v>
      </c>
      <c r="E16" s="16">
        <v>4</v>
      </c>
      <c r="F16" s="16">
        <v>1997535</v>
      </c>
      <c r="G16" s="3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46"/>
    </row>
    <row r="17" spans="3:142" ht="15" x14ac:dyDescent="0.4">
      <c r="C17" s="15">
        <v>13</v>
      </c>
      <c r="D17" s="16">
        <v>2</v>
      </c>
      <c r="E17" s="16">
        <v>6</v>
      </c>
      <c r="F17" s="16">
        <v>5713635</v>
      </c>
      <c r="G17" s="3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46"/>
    </row>
    <row r="18" spans="3:142" ht="15" x14ac:dyDescent="0.4">
      <c r="C18" s="15">
        <v>14</v>
      </c>
      <c r="D18" s="16">
        <v>2</v>
      </c>
      <c r="E18" s="16">
        <v>6</v>
      </c>
      <c r="F18" s="16">
        <v>5916189</v>
      </c>
      <c r="G18" s="3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46"/>
    </row>
    <row r="19" spans="3:142" ht="15" x14ac:dyDescent="0.4">
      <c r="C19" s="15">
        <v>15</v>
      </c>
      <c r="D19" s="16">
        <v>3</v>
      </c>
      <c r="E19" s="16">
        <v>7</v>
      </c>
      <c r="F19" s="16">
        <v>376157</v>
      </c>
      <c r="G19" s="39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46"/>
    </row>
    <row r="20" spans="3:142" ht="15" x14ac:dyDescent="0.4">
      <c r="C20" s="15">
        <v>16</v>
      </c>
      <c r="D20" s="16">
        <v>1</v>
      </c>
      <c r="E20" s="16">
        <v>7</v>
      </c>
      <c r="F20" s="16">
        <v>1474913</v>
      </c>
      <c r="G20" s="3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46"/>
    </row>
    <row r="21" spans="3:142" ht="15" x14ac:dyDescent="0.4">
      <c r="C21" s="15">
        <v>17</v>
      </c>
      <c r="D21" s="16">
        <v>2</v>
      </c>
      <c r="E21" s="16">
        <v>5</v>
      </c>
      <c r="F21" s="16">
        <v>3285348</v>
      </c>
      <c r="G21" s="39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46"/>
    </row>
    <row r="22" spans="3:142" ht="15" x14ac:dyDescent="0.4">
      <c r="C22" s="15">
        <v>18</v>
      </c>
      <c r="D22" s="16">
        <v>1</v>
      </c>
      <c r="E22" s="16">
        <v>7</v>
      </c>
      <c r="F22" s="16">
        <v>3949837</v>
      </c>
      <c r="G22" s="39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46"/>
    </row>
    <row r="23" spans="3:142" ht="15" x14ac:dyDescent="0.4">
      <c r="C23" s="15">
        <v>19</v>
      </c>
      <c r="D23" s="16">
        <v>2</v>
      </c>
      <c r="E23" s="16">
        <v>4</v>
      </c>
      <c r="F23" s="16">
        <v>5994411</v>
      </c>
      <c r="G23" s="3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46"/>
    </row>
    <row r="24" spans="3:142" ht="15" x14ac:dyDescent="0.4">
      <c r="C24" s="15">
        <v>20</v>
      </c>
      <c r="D24" s="16">
        <v>3</v>
      </c>
      <c r="E24" s="16">
        <v>3</v>
      </c>
      <c r="F24" s="16">
        <v>4721810</v>
      </c>
      <c r="G24" s="39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46"/>
    </row>
    <row r="25" spans="3:142" ht="15" x14ac:dyDescent="0.4">
      <c r="C25" s="15">
        <v>21</v>
      </c>
      <c r="D25" s="16">
        <v>3</v>
      </c>
      <c r="E25" s="16">
        <v>7</v>
      </c>
      <c r="F25" s="16">
        <v>1152605</v>
      </c>
      <c r="G25" s="3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46"/>
    </row>
    <row r="26" spans="3:142" ht="15" x14ac:dyDescent="0.4">
      <c r="C26" s="15">
        <v>22</v>
      </c>
      <c r="D26" s="16">
        <v>3</v>
      </c>
      <c r="E26" s="16">
        <v>2</v>
      </c>
      <c r="F26" s="16">
        <v>9041659</v>
      </c>
      <c r="G26" s="3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46"/>
    </row>
    <row r="27" spans="3:142" ht="15" x14ac:dyDescent="0.4">
      <c r="C27" s="15">
        <v>23</v>
      </c>
      <c r="D27" s="16">
        <v>3</v>
      </c>
      <c r="E27" s="16">
        <v>2</v>
      </c>
      <c r="F27" s="16">
        <v>7124698</v>
      </c>
      <c r="G27" s="3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46"/>
    </row>
    <row r="28" spans="3:142" ht="15" x14ac:dyDescent="0.4">
      <c r="C28" s="15">
        <v>24</v>
      </c>
      <c r="D28" s="16">
        <v>2</v>
      </c>
      <c r="E28" s="16">
        <v>3</v>
      </c>
      <c r="F28" s="16">
        <v>2319522</v>
      </c>
      <c r="G28" s="39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46"/>
    </row>
    <row r="29" spans="3:142" ht="15" x14ac:dyDescent="0.4">
      <c r="C29" s="15">
        <v>25</v>
      </c>
      <c r="D29" s="16">
        <v>3</v>
      </c>
      <c r="E29" s="16">
        <v>5</v>
      </c>
      <c r="F29" s="16">
        <v>8501537</v>
      </c>
      <c r="G29" s="3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46"/>
    </row>
    <row r="30" spans="3:142" ht="15" x14ac:dyDescent="0.4">
      <c r="C30" s="15">
        <v>26</v>
      </c>
      <c r="D30" s="16">
        <v>1</v>
      </c>
      <c r="E30" s="16">
        <v>2</v>
      </c>
      <c r="F30" s="16">
        <v>3674873</v>
      </c>
      <c r="G30" s="3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46"/>
    </row>
    <row r="31" spans="3:142" ht="15" x14ac:dyDescent="0.4">
      <c r="C31" s="15">
        <v>27</v>
      </c>
      <c r="D31" s="16">
        <v>3</v>
      </c>
      <c r="E31" s="16">
        <v>3</v>
      </c>
      <c r="F31" s="16">
        <v>7009099</v>
      </c>
      <c r="G31" s="39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46"/>
    </row>
    <row r="32" spans="3:142" ht="15" x14ac:dyDescent="0.4">
      <c r="C32" s="15">
        <v>28</v>
      </c>
      <c r="D32" s="16">
        <v>2</v>
      </c>
      <c r="E32" s="16">
        <v>3</v>
      </c>
      <c r="F32" s="16">
        <v>4688034</v>
      </c>
      <c r="G32" s="39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46"/>
    </row>
    <row r="33" spans="3:142" ht="15" x14ac:dyDescent="0.4">
      <c r="C33" s="15">
        <v>29</v>
      </c>
      <c r="D33" s="16">
        <v>2</v>
      </c>
      <c r="E33" s="16">
        <v>3</v>
      </c>
      <c r="F33" s="16">
        <v>3814708</v>
      </c>
      <c r="G33" s="3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46"/>
    </row>
    <row r="34" spans="3:142" ht="15" x14ac:dyDescent="0.4">
      <c r="C34" s="15">
        <v>30</v>
      </c>
      <c r="D34" s="16">
        <v>2</v>
      </c>
      <c r="E34" s="16">
        <v>7</v>
      </c>
      <c r="F34" s="16">
        <v>8549496</v>
      </c>
      <c r="G34" s="39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46"/>
    </row>
    <row r="35" spans="3:142" ht="15" x14ac:dyDescent="0.4">
      <c r="C35" s="15">
        <v>31</v>
      </c>
      <c r="D35" s="16">
        <v>1</v>
      </c>
      <c r="E35" s="16">
        <v>7</v>
      </c>
      <c r="F35" s="16">
        <v>2583927</v>
      </c>
      <c r="G35" s="39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46"/>
    </row>
    <row r="36" spans="3:142" ht="15" x14ac:dyDescent="0.4">
      <c r="C36" s="15">
        <v>32</v>
      </c>
      <c r="D36" s="16">
        <v>1</v>
      </c>
      <c r="E36" s="16">
        <v>3</v>
      </c>
      <c r="F36" s="16">
        <v>2376049</v>
      </c>
      <c r="G36" s="3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46"/>
    </row>
    <row r="37" spans="3:142" ht="15" x14ac:dyDescent="0.4">
      <c r="C37" s="15">
        <v>33</v>
      </c>
      <c r="D37" s="16">
        <v>2</v>
      </c>
      <c r="E37" s="16">
        <v>8</v>
      </c>
      <c r="F37" s="16">
        <v>5642881</v>
      </c>
      <c r="G37" s="3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46"/>
    </row>
    <row r="38" spans="3:142" ht="15" x14ac:dyDescent="0.4">
      <c r="C38" s="15">
        <v>34</v>
      </c>
      <c r="D38" s="16">
        <v>3</v>
      </c>
      <c r="E38" s="16">
        <v>5</v>
      </c>
      <c r="F38" s="16">
        <v>2659148</v>
      </c>
      <c r="G38" s="39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46"/>
    </row>
    <row r="39" spans="3:142" ht="15" x14ac:dyDescent="0.4">
      <c r="C39" s="15">
        <v>35</v>
      </c>
      <c r="D39" s="16">
        <v>2</v>
      </c>
      <c r="E39" s="16">
        <v>3</v>
      </c>
      <c r="F39" s="16">
        <v>57647</v>
      </c>
      <c r="G39" s="3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46"/>
    </row>
    <row r="40" spans="3:142" ht="15" x14ac:dyDescent="0.4">
      <c r="C40" s="15">
        <v>36</v>
      </c>
      <c r="D40" s="16">
        <v>3</v>
      </c>
      <c r="E40" s="16">
        <v>2</v>
      </c>
      <c r="F40" s="16">
        <v>6073410</v>
      </c>
      <c r="G40" s="39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46"/>
    </row>
    <row r="41" spans="3:142" ht="15" x14ac:dyDescent="0.4">
      <c r="C41" s="15">
        <v>37</v>
      </c>
      <c r="D41" s="16">
        <v>3</v>
      </c>
      <c r="E41" s="16">
        <v>6</v>
      </c>
      <c r="F41" s="16">
        <v>3191979</v>
      </c>
      <c r="G41" s="39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46"/>
    </row>
    <row r="42" spans="3:142" ht="15" x14ac:dyDescent="0.4">
      <c r="C42" s="15">
        <v>38</v>
      </c>
      <c r="D42" s="16">
        <v>3</v>
      </c>
      <c r="E42" s="16">
        <v>8</v>
      </c>
      <c r="F42" s="16">
        <v>8205241</v>
      </c>
      <c r="G42" s="3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46"/>
    </row>
    <row r="43" spans="3:142" ht="15" x14ac:dyDescent="0.4">
      <c r="C43" s="15">
        <v>39</v>
      </c>
      <c r="D43" s="16">
        <v>3</v>
      </c>
      <c r="E43" s="16">
        <v>6</v>
      </c>
      <c r="F43" s="16">
        <v>1812810</v>
      </c>
      <c r="G43" s="39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46"/>
    </row>
    <row r="44" spans="3:142" ht="15" x14ac:dyDescent="0.4">
      <c r="C44" s="15">
        <v>40</v>
      </c>
      <c r="D44" s="16">
        <v>1</v>
      </c>
      <c r="E44" s="16">
        <v>6</v>
      </c>
      <c r="F44" s="16">
        <v>4472924</v>
      </c>
      <c r="G44" s="39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46"/>
    </row>
    <row r="45" spans="3:142" ht="15" x14ac:dyDescent="0.4">
      <c r="C45" s="15">
        <v>41</v>
      </c>
      <c r="D45" s="16">
        <v>1</v>
      </c>
      <c r="E45" s="16">
        <v>1</v>
      </c>
      <c r="F45" s="16">
        <v>3935004</v>
      </c>
      <c r="G45" s="39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46"/>
    </row>
    <row r="46" spans="3:142" ht="15" x14ac:dyDescent="0.4">
      <c r="C46" s="15">
        <v>42</v>
      </c>
      <c r="D46" s="16">
        <v>3</v>
      </c>
      <c r="E46" s="16">
        <v>7</v>
      </c>
      <c r="F46" s="16">
        <v>4749558</v>
      </c>
      <c r="G46" s="39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46"/>
    </row>
    <row r="47" spans="3:142" ht="15" x14ac:dyDescent="0.4">
      <c r="C47" s="15">
        <v>43</v>
      </c>
      <c r="D47" s="16">
        <v>1</v>
      </c>
      <c r="E47" s="16">
        <v>3</v>
      </c>
      <c r="F47" s="16">
        <v>8719197</v>
      </c>
      <c r="G47" s="39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46"/>
    </row>
    <row r="48" spans="3:142" ht="15" x14ac:dyDescent="0.4">
      <c r="C48" s="15">
        <v>44</v>
      </c>
      <c r="D48" s="16">
        <v>3</v>
      </c>
      <c r="E48" s="16">
        <v>1</v>
      </c>
      <c r="F48" s="16">
        <v>8048149</v>
      </c>
      <c r="G48" s="39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46"/>
    </row>
    <row r="49" spans="3:142" ht="15" x14ac:dyDescent="0.4">
      <c r="C49" s="15">
        <v>45</v>
      </c>
      <c r="D49" s="16">
        <v>3</v>
      </c>
      <c r="E49" s="16">
        <v>4</v>
      </c>
      <c r="F49" s="16">
        <v>3769851</v>
      </c>
      <c r="G49" s="3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46"/>
    </row>
    <row r="50" spans="3:142" ht="15" x14ac:dyDescent="0.4">
      <c r="C50" s="15">
        <v>46</v>
      </c>
      <c r="D50" s="16">
        <v>3</v>
      </c>
      <c r="E50" s="16">
        <v>8</v>
      </c>
      <c r="F50" s="16">
        <v>128645</v>
      </c>
      <c r="G50" s="3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46"/>
    </row>
    <row r="51" spans="3:142" ht="15" x14ac:dyDescent="0.4">
      <c r="C51" s="15">
        <v>47</v>
      </c>
      <c r="D51" s="16">
        <v>1</v>
      </c>
      <c r="E51" s="16">
        <v>1</v>
      </c>
      <c r="F51" s="16">
        <v>3828939</v>
      </c>
      <c r="G51" s="39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46"/>
    </row>
    <row r="52" spans="3:142" ht="15" x14ac:dyDescent="0.4">
      <c r="C52" s="15">
        <v>48</v>
      </c>
      <c r="D52" s="16">
        <v>2</v>
      </c>
      <c r="E52" s="16">
        <v>4</v>
      </c>
      <c r="F52" s="16">
        <v>6830112</v>
      </c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46"/>
    </row>
    <row r="53" spans="3:142" ht="15" x14ac:dyDescent="0.4">
      <c r="C53" s="15">
        <v>49</v>
      </c>
      <c r="D53" s="16">
        <v>2</v>
      </c>
      <c r="E53" s="16">
        <v>6</v>
      </c>
      <c r="F53" s="16">
        <v>6552382</v>
      </c>
      <c r="G53" s="39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46"/>
    </row>
    <row r="54" spans="3:142" ht="15" x14ac:dyDescent="0.4">
      <c r="C54" s="15">
        <v>50</v>
      </c>
      <c r="D54" s="16">
        <v>1</v>
      </c>
      <c r="E54" s="16">
        <v>1</v>
      </c>
      <c r="F54" s="16">
        <v>3330729</v>
      </c>
      <c r="G54" s="39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46"/>
    </row>
    <row r="55" spans="3:142" ht="15" x14ac:dyDescent="0.4">
      <c r="C55" s="15">
        <v>51</v>
      </c>
      <c r="D55" s="16">
        <v>2</v>
      </c>
      <c r="E55" s="16">
        <v>8</v>
      </c>
      <c r="F55" s="16">
        <v>5383418</v>
      </c>
      <c r="G55" s="39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46"/>
    </row>
    <row r="56" spans="3:142" ht="15" x14ac:dyDescent="0.4">
      <c r="C56" s="15">
        <v>52</v>
      </c>
      <c r="D56" s="16">
        <v>3</v>
      </c>
      <c r="E56" s="16">
        <v>5</v>
      </c>
      <c r="F56" s="16">
        <v>6066850</v>
      </c>
      <c r="G56" s="39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46"/>
    </row>
    <row r="57" spans="3:142" ht="15" x14ac:dyDescent="0.4">
      <c r="C57" s="15">
        <v>53</v>
      </c>
      <c r="D57" s="16">
        <v>2</v>
      </c>
      <c r="E57" s="16">
        <v>4</v>
      </c>
      <c r="F57" s="16">
        <v>6681879</v>
      </c>
      <c r="G57" s="3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46"/>
    </row>
    <row r="58" spans="3:142" ht="15" x14ac:dyDescent="0.4">
      <c r="C58" s="15">
        <v>54</v>
      </c>
      <c r="D58" s="16">
        <v>1</v>
      </c>
      <c r="E58" s="16">
        <v>3</v>
      </c>
      <c r="F58" s="16">
        <v>3819623</v>
      </c>
      <c r="G58" s="3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46"/>
    </row>
    <row r="59" spans="3:142" ht="15" x14ac:dyDescent="0.4">
      <c r="C59" s="15">
        <v>55</v>
      </c>
      <c r="D59" s="16">
        <v>1</v>
      </c>
      <c r="E59" s="16">
        <v>7</v>
      </c>
      <c r="F59" s="16">
        <v>4759177</v>
      </c>
      <c r="G59" s="39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46"/>
    </row>
    <row r="60" spans="3:142" ht="15" x14ac:dyDescent="0.4">
      <c r="C60" s="15">
        <v>56</v>
      </c>
      <c r="D60" s="16">
        <v>3</v>
      </c>
      <c r="E60" s="16">
        <v>7</v>
      </c>
      <c r="F60" s="16">
        <v>5867531</v>
      </c>
      <c r="G60" s="39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46"/>
    </row>
    <row r="61" spans="3:142" ht="15" x14ac:dyDescent="0.4">
      <c r="C61" s="15">
        <v>57</v>
      </c>
      <c r="D61" s="16">
        <v>3</v>
      </c>
      <c r="E61" s="16">
        <v>8</v>
      </c>
      <c r="F61" s="16">
        <v>1165849</v>
      </c>
      <c r="G61" s="3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46"/>
    </row>
    <row r="62" spans="3:142" ht="15" x14ac:dyDescent="0.4">
      <c r="C62" s="15">
        <v>58</v>
      </c>
      <c r="D62" s="16">
        <v>3</v>
      </c>
      <c r="E62" s="16">
        <v>6</v>
      </c>
      <c r="F62" s="16">
        <v>4275026</v>
      </c>
      <c r="G62" s="39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46"/>
    </row>
    <row r="63" spans="3:142" ht="15" x14ac:dyDescent="0.4">
      <c r="C63" s="15">
        <v>59</v>
      </c>
      <c r="D63" s="16">
        <v>2</v>
      </c>
      <c r="E63" s="16">
        <v>2</v>
      </c>
      <c r="F63" s="16">
        <v>1819389</v>
      </c>
      <c r="G63" s="39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46"/>
    </row>
    <row r="64" spans="3:142" ht="15" x14ac:dyDescent="0.4">
      <c r="C64" s="15">
        <v>60</v>
      </c>
      <c r="D64" s="16">
        <v>1</v>
      </c>
      <c r="E64" s="16">
        <v>3</v>
      </c>
      <c r="F64" s="16">
        <v>379231</v>
      </c>
      <c r="G64" s="39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46"/>
    </row>
    <row r="65" spans="3:142" ht="15" x14ac:dyDescent="0.4">
      <c r="C65" s="15">
        <v>61</v>
      </c>
      <c r="D65" s="16">
        <v>1</v>
      </c>
      <c r="E65" s="16">
        <v>5</v>
      </c>
      <c r="F65" s="16">
        <v>6865604</v>
      </c>
      <c r="G65" s="39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46"/>
    </row>
    <row r="66" spans="3:142" ht="15" x14ac:dyDescent="0.4">
      <c r="C66" s="15">
        <v>62</v>
      </c>
      <c r="D66" s="16">
        <v>3</v>
      </c>
      <c r="E66" s="16">
        <v>5</v>
      </c>
      <c r="F66" s="16">
        <v>4843821</v>
      </c>
      <c r="G66" s="39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46"/>
    </row>
    <row r="67" spans="3:142" ht="15" x14ac:dyDescent="0.4">
      <c r="C67" s="15">
        <v>63</v>
      </c>
      <c r="D67" s="16">
        <v>3</v>
      </c>
      <c r="E67" s="16">
        <v>3</v>
      </c>
      <c r="F67" s="16">
        <v>4935910</v>
      </c>
      <c r="G67" s="3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46"/>
    </row>
    <row r="68" spans="3:142" ht="15" x14ac:dyDescent="0.4">
      <c r="C68" s="15">
        <v>64</v>
      </c>
      <c r="D68" s="16">
        <v>2</v>
      </c>
      <c r="E68" s="16">
        <v>6</v>
      </c>
      <c r="F68" s="16">
        <v>7881800</v>
      </c>
      <c r="G68" s="39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46"/>
    </row>
    <row r="69" spans="3:142" ht="15" x14ac:dyDescent="0.4">
      <c r="C69" s="15">
        <v>65</v>
      </c>
      <c r="D69" s="16">
        <v>2</v>
      </c>
      <c r="E69" s="16">
        <v>4</v>
      </c>
      <c r="F69" s="16">
        <v>1864772</v>
      </c>
      <c r="G69" s="39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46"/>
    </row>
    <row r="70" spans="3:142" ht="15" x14ac:dyDescent="0.4">
      <c r="C70" s="15">
        <v>66</v>
      </c>
      <c r="D70" s="16">
        <v>2</v>
      </c>
      <c r="E70" s="16">
        <v>5</v>
      </c>
      <c r="F70" s="16">
        <v>3173419</v>
      </c>
      <c r="G70" s="39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46"/>
    </row>
    <row r="71" spans="3:142" ht="15" x14ac:dyDescent="0.4">
      <c r="C71" s="15">
        <v>67</v>
      </c>
      <c r="D71" s="16">
        <v>1</v>
      </c>
      <c r="E71" s="16">
        <v>4</v>
      </c>
      <c r="F71" s="16">
        <v>7822756</v>
      </c>
      <c r="G71" s="39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46"/>
    </row>
    <row r="72" spans="3:142" ht="15" x14ac:dyDescent="0.4">
      <c r="C72" s="15">
        <v>68</v>
      </c>
      <c r="D72" s="16">
        <v>3</v>
      </c>
      <c r="E72" s="16">
        <v>1</v>
      </c>
      <c r="F72" s="16">
        <v>5035249</v>
      </c>
      <c r="G72" s="39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46"/>
    </row>
    <row r="73" spans="3:142" ht="15" x14ac:dyDescent="0.4">
      <c r="C73" s="15">
        <v>69</v>
      </c>
      <c r="D73" s="16">
        <v>2</v>
      </c>
      <c r="E73" s="16">
        <v>8</v>
      </c>
      <c r="F73" s="16">
        <v>9506698</v>
      </c>
      <c r="G73" s="39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46"/>
    </row>
    <row r="74" spans="3:142" ht="15" x14ac:dyDescent="0.4">
      <c r="C74" s="15">
        <v>70</v>
      </c>
      <c r="D74" s="16">
        <v>1</v>
      </c>
      <c r="E74" s="16">
        <v>6</v>
      </c>
      <c r="F74" s="16">
        <v>4751168</v>
      </c>
      <c r="G74" s="39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46"/>
    </row>
    <row r="75" spans="3:142" ht="15" x14ac:dyDescent="0.4">
      <c r="C75" s="15">
        <v>71</v>
      </c>
      <c r="D75" s="16">
        <v>1</v>
      </c>
      <c r="E75" s="16">
        <v>6</v>
      </c>
      <c r="F75" s="16">
        <v>2293292</v>
      </c>
      <c r="G75" s="39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46"/>
    </row>
    <row r="76" spans="3:142" ht="15" x14ac:dyDescent="0.4">
      <c r="C76" s="15">
        <v>72</v>
      </c>
      <c r="D76" s="16">
        <v>2</v>
      </c>
      <c r="E76" s="16">
        <v>5</v>
      </c>
      <c r="F76" s="16">
        <v>8913639</v>
      </c>
      <c r="G76" s="39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46"/>
    </row>
    <row r="77" spans="3:142" ht="15" x14ac:dyDescent="0.4">
      <c r="C77" s="15">
        <v>73</v>
      </c>
      <c r="D77" s="16">
        <v>2</v>
      </c>
      <c r="E77" s="16">
        <v>4</v>
      </c>
      <c r="F77" s="16">
        <v>1600471</v>
      </c>
      <c r="G77" s="39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46"/>
    </row>
    <row r="78" spans="3:142" ht="15" x14ac:dyDescent="0.4">
      <c r="C78" s="15">
        <v>74</v>
      </c>
      <c r="D78" s="16">
        <v>1</v>
      </c>
      <c r="E78" s="16">
        <v>6</v>
      </c>
      <c r="F78" s="16">
        <v>5357155</v>
      </c>
      <c r="G78" s="39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46"/>
    </row>
    <row r="79" spans="3:142" ht="15" x14ac:dyDescent="0.4">
      <c r="C79" s="15">
        <v>75</v>
      </c>
      <c r="D79" s="16">
        <v>2</v>
      </c>
      <c r="E79" s="16">
        <v>6</v>
      </c>
      <c r="F79" s="16">
        <v>8357804</v>
      </c>
      <c r="G79" s="39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46"/>
    </row>
    <row r="80" spans="3:142" ht="15" x14ac:dyDescent="0.4">
      <c r="C80" s="15">
        <v>76</v>
      </c>
      <c r="D80" s="16">
        <v>3</v>
      </c>
      <c r="E80" s="16">
        <v>4</v>
      </c>
      <c r="F80" s="16">
        <v>6914448</v>
      </c>
      <c r="G80" s="39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46"/>
    </row>
    <row r="81" spans="3:142" ht="15" x14ac:dyDescent="0.4">
      <c r="C81" s="15">
        <v>77</v>
      </c>
      <c r="D81" s="16">
        <v>3</v>
      </c>
      <c r="E81" s="16">
        <v>3</v>
      </c>
      <c r="F81" s="16">
        <v>5837389</v>
      </c>
      <c r="G81" s="39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46"/>
    </row>
    <row r="82" spans="3:142" ht="15" x14ac:dyDescent="0.4">
      <c r="C82" s="15">
        <v>78</v>
      </c>
      <c r="D82" s="16">
        <v>1</v>
      </c>
      <c r="E82" s="16">
        <v>3</v>
      </c>
      <c r="F82" s="16">
        <v>2939804</v>
      </c>
      <c r="G82" s="39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46"/>
    </row>
    <row r="83" spans="3:142" ht="15" x14ac:dyDescent="0.4">
      <c r="C83" s="15">
        <v>79</v>
      </c>
      <c r="D83" s="16">
        <v>1</v>
      </c>
      <c r="E83" s="16">
        <v>3</v>
      </c>
      <c r="F83" s="16">
        <v>2706887</v>
      </c>
      <c r="G83" s="39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46"/>
    </row>
    <row r="84" spans="3:142" ht="15" x14ac:dyDescent="0.4">
      <c r="C84" s="15">
        <v>80</v>
      </c>
      <c r="D84" s="16">
        <v>3</v>
      </c>
      <c r="E84" s="16">
        <v>2</v>
      </c>
      <c r="F84" s="16">
        <v>4279791</v>
      </c>
      <c r="G84" s="39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46"/>
    </row>
    <row r="85" spans="3:142" ht="15" x14ac:dyDescent="0.4">
      <c r="C85" s="15">
        <v>81</v>
      </c>
      <c r="D85" s="16">
        <v>2</v>
      </c>
      <c r="E85" s="16">
        <v>2</v>
      </c>
      <c r="F85" s="16">
        <v>8153805</v>
      </c>
      <c r="G85" s="39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46"/>
    </row>
    <row r="86" spans="3:142" ht="15" x14ac:dyDescent="0.4">
      <c r="C86" s="15">
        <v>82</v>
      </c>
      <c r="D86" s="16">
        <v>3</v>
      </c>
      <c r="E86" s="16">
        <v>4</v>
      </c>
      <c r="F86" s="16">
        <v>3308815</v>
      </c>
      <c r="G86" s="39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46"/>
    </row>
    <row r="87" spans="3:142" ht="15" x14ac:dyDescent="0.4">
      <c r="C87" s="15">
        <v>83</v>
      </c>
      <c r="D87" s="16">
        <v>1</v>
      </c>
      <c r="E87" s="16">
        <v>8</v>
      </c>
      <c r="F87" s="16">
        <v>2024216</v>
      </c>
      <c r="G87" s="39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46"/>
    </row>
    <row r="88" spans="3:142" ht="15" x14ac:dyDescent="0.4">
      <c r="C88" s="15">
        <v>84</v>
      </c>
      <c r="D88" s="16">
        <v>3</v>
      </c>
      <c r="E88" s="16">
        <v>6</v>
      </c>
      <c r="F88" s="16">
        <v>9932650</v>
      </c>
      <c r="G88" s="39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46"/>
    </row>
    <row r="89" spans="3:142" ht="15" x14ac:dyDescent="0.4">
      <c r="C89" s="15">
        <v>85</v>
      </c>
      <c r="D89" s="16">
        <v>3</v>
      </c>
      <c r="E89" s="16">
        <v>4</v>
      </c>
      <c r="F89" s="16">
        <v>6524951</v>
      </c>
      <c r="G89" s="39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46"/>
    </row>
    <row r="90" spans="3:142" ht="15" x14ac:dyDescent="0.4">
      <c r="C90" s="15">
        <v>86</v>
      </c>
      <c r="D90" s="16">
        <v>1</v>
      </c>
      <c r="E90" s="16">
        <v>6</v>
      </c>
      <c r="F90" s="16">
        <v>7087421</v>
      </c>
      <c r="G90" s="39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46"/>
    </row>
    <row r="91" spans="3:142" ht="15" x14ac:dyDescent="0.4">
      <c r="C91" s="15">
        <v>87</v>
      </c>
      <c r="D91" s="16">
        <v>1</v>
      </c>
      <c r="E91" s="16">
        <v>5</v>
      </c>
      <c r="F91" s="16">
        <v>9218241</v>
      </c>
      <c r="G91" s="39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46"/>
    </row>
    <row r="92" spans="3:142" ht="15" x14ac:dyDescent="0.4">
      <c r="C92" s="15">
        <v>88</v>
      </c>
      <c r="D92" s="16">
        <v>3</v>
      </c>
      <c r="E92" s="16">
        <v>5</v>
      </c>
      <c r="F92" s="16">
        <v>4922670</v>
      </c>
      <c r="G92" s="39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46"/>
    </row>
    <row r="93" spans="3:142" ht="15" x14ac:dyDescent="0.4">
      <c r="C93" s="15">
        <v>89</v>
      </c>
      <c r="D93" s="16">
        <v>3</v>
      </c>
      <c r="E93" s="16">
        <v>5</v>
      </c>
      <c r="F93" s="16">
        <v>140385</v>
      </c>
      <c r="G93" s="39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46"/>
    </row>
    <row r="94" spans="3:142" ht="15" x14ac:dyDescent="0.4">
      <c r="C94" s="15">
        <v>90</v>
      </c>
      <c r="D94" s="16">
        <v>3</v>
      </c>
      <c r="E94" s="16">
        <v>1</v>
      </c>
      <c r="F94" s="16">
        <v>8946687</v>
      </c>
      <c r="G94" s="39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46"/>
    </row>
    <row r="95" spans="3:142" ht="15" x14ac:dyDescent="0.4">
      <c r="C95" s="15">
        <v>91</v>
      </c>
      <c r="D95" s="16">
        <v>2</v>
      </c>
      <c r="E95" s="16">
        <v>5</v>
      </c>
      <c r="F95" s="16">
        <v>3935918</v>
      </c>
      <c r="G95" s="39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46"/>
    </row>
    <row r="96" spans="3:142" ht="15" x14ac:dyDescent="0.4">
      <c r="C96" s="15">
        <v>92</v>
      </c>
      <c r="D96" s="16">
        <v>2</v>
      </c>
      <c r="E96" s="16">
        <v>8</v>
      </c>
      <c r="F96" s="16">
        <v>2830303</v>
      </c>
      <c r="G96" s="39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46"/>
    </row>
    <row r="97" spans="3:142" ht="15" x14ac:dyDescent="0.4">
      <c r="C97" s="15">
        <v>93</v>
      </c>
      <c r="D97" s="16">
        <v>1</v>
      </c>
      <c r="E97" s="16">
        <v>7</v>
      </c>
      <c r="F97" s="16">
        <v>663974</v>
      </c>
      <c r="G97" s="39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46"/>
    </row>
    <row r="98" spans="3:142" ht="15" x14ac:dyDescent="0.4">
      <c r="C98" s="15">
        <v>94</v>
      </c>
      <c r="D98" s="16">
        <v>2</v>
      </c>
      <c r="E98" s="16">
        <v>6</v>
      </c>
      <c r="F98" s="16">
        <v>8707596</v>
      </c>
      <c r="G98" s="39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46"/>
    </row>
    <row r="99" spans="3:142" ht="15" x14ac:dyDescent="0.4">
      <c r="C99" s="15">
        <v>95</v>
      </c>
      <c r="D99" s="16">
        <v>1</v>
      </c>
      <c r="E99" s="16">
        <v>1</v>
      </c>
      <c r="F99" s="16">
        <v>1544978</v>
      </c>
      <c r="G99" s="39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46"/>
    </row>
    <row r="100" spans="3:142" ht="15" x14ac:dyDescent="0.4">
      <c r="C100" s="15">
        <v>96</v>
      </c>
      <c r="D100" s="16">
        <v>2</v>
      </c>
      <c r="E100" s="16">
        <v>3</v>
      </c>
      <c r="F100" s="16">
        <v>5355525</v>
      </c>
      <c r="G100" s="39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46"/>
    </row>
    <row r="101" spans="3:142" ht="15" x14ac:dyDescent="0.4">
      <c r="C101" s="15">
        <v>97</v>
      </c>
      <c r="D101" s="16">
        <v>1</v>
      </c>
      <c r="E101" s="16">
        <v>6</v>
      </c>
      <c r="F101" s="16">
        <v>5034271</v>
      </c>
      <c r="G101" s="39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46"/>
    </row>
    <row r="102" spans="3:142" ht="15" x14ac:dyDescent="0.4">
      <c r="C102" s="15">
        <v>98</v>
      </c>
      <c r="D102" s="16">
        <v>2</v>
      </c>
      <c r="E102" s="16">
        <v>2</v>
      </c>
      <c r="F102" s="16">
        <v>5881613</v>
      </c>
      <c r="G102" s="39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46"/>
    </row>
    <row r="103" spans="3:142" ht="15" x14ac:dyDescent="0.4">
      <c r="C103" s="15">
        <v>99</v>
      </c>
      <c r="D103" s="16">
        <v>1</v>
      </c>
      <c r="E103" s="16">
        <v>8</v>
      </c>
      <c r="F103" s="16">
        <v>7456610</v>
      </c>
      <c r="G103" s="39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46"/>
    </row>
    <row r="104" spans="3:142" ht="15.6" thickBot="1" x14ac:dyDescent="0.45">
      <c r="C104" s="15">
        <v>100</v>
      </c>
      <c r="D104" s="16">
        <v>3</v>
      </c>
      <c r="E104" s="16">
        <v>6</v>
      </c>
      <c r="F104" s="16">
        <v>151697</v>
      </c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7"/>
    </row>
    <row r="105" spans="3:142" x14ac:dyDescent="0.45">
      <c r="C105"/>
      <c r="E105"/>
      <c r="F105"/>
    </row>
    <row r="106" spans="3:142" x14ac:dyDescent="0.45">
      <c r="C106"/>
      <c r="E106"/>
      <c r="F106"/>
    </row>
    <row r="107" spans="3:142" x14ac:dyDescent="0.45">
      <c r="C107"/>
      <c r="E107"/>
      <c r="F107"/>
    </row>
    <row r="108" spans="3:142" x14ac:dyDescent="0.45">
      <c r="C108" s="5"/>
      <c r="E108"/>
      <c r="F108"/>
    </row>
    <row r="109" spans="3:142" x14ac:dyDescent="0.45">
      <c r="C109" s="5"/>
      <c r="E109"/>
      <c r="F109"/>
    </row>
    <row r="110" spans="3:142" x14ac:dyDescent="0.45">
      <c r="C110" s="5"/>
      <c r="E110"/>
      <c r="F110"/>
    </row>
    <row r="111" spans="3:142" x14ac:dyDescent="0.45">
      <c r="C111" s="5"/>
      <c r="E111"/>
      <c r="F111"/>
    </row>
    <row r="112" spans="3:142" x14ac:dyDescent="0.45">
      <c r="C112" s="5"/>
      <c r="E112"/>
      <c r="F112"/>
    </row>
    <row r="113" spans="3:6" x14ac:dyDescent="0.45">
      <c r="C113" s="5"/>
      <c r="E113"/>
      <c r="F113"/>
    </row>
    <row r="114" spans="3:6" x14ac:dyDescent="0.45">
      <c r="C114" s="5"/>
      <c r="E114"/>
      <c r="F114"/>
    </row>
    <row r="115" spans="3:6" x14ac:dyDescent="0.45">
      <c r="C115" s="5"/>
      <c r="E115"/>
      <c r="F115"/>
    </row>
    <row r="116" spans="3:6" x14ac:dyDescent="0.45">
      <c r="C116" s="5"/>
      <c r="E116"/>
      <c r="F116"/>
    </row>
    <row r="117" spans="3:6" x14ac:dyDescent="0.45">
      <c r="C117" s="5"/>
      <c r="E117"/>
      <c r="F117"/>
    </row>
    <row r="118" spans="3:6" x14ac:dyDescent="0.45">
      <c r="C118" s="5"/>
      <c r="E118"/>
      <c r="F118"/>
    </row>
    <row r="119" spans="3:6" x14ac:dyDescent="0.45">
      <c r="C119" s="5"/>
      <c r="E119"/>
      <c r="F119"/>
    </row>
    <row r="120" spans="3:6" x14ac:dyDescent="0.45">
      <c r="C120" s="5"/>
      <c r="E120"/>
      <c r="F120"/>
    </row>
    <row r="121" spans="3:6" x14ac:dyDescent="0.45">
      <c r="C121" s="5"/>
      <c r="E121"/>
      <c r="F121"/>
    </row>
    <row r="122" spans="3:6" x14ac:dyDescent="0.45">
      <c r="C122" s="5"/>
      <c r="E122"/>
      <c r="F122"/>
    </row>
    <row r="123" spans="3:6" x14ac:dyDescent="0.45">
      <c r="C123" s="5"/>
      <c r="E123"/>
      <c r="F123"/>
    </row>
    <row r="124" spans="3:6" x14ac:dyDescent="0.45">
      <c r="C124" s="5"/>
      <c r="E124"/>
      <c r="F124"/>
    </row>
    <row r="125" spans="3:6" x14ac:dyDescent="0.45">
      <c r="C125" s="5"/>
      <c r="E125"/>
      <c r="F125"/>
    </row>
    <row r="126" spans="3:6" x14ac:dyDescent="0.45">
      <c r="C126" s="5"/>
      <c r="E126"/>
      <c r="F126"/>
    </row>
    <row r="127" spans="3:6" x14ac:dyDescent="0.45">
      <c r="C127" s="5"/>
      <c r="E127"/>
      <c r="F127"/>
    </row>
    <row r="128" spans="3:6" x14ac:dyDescent="0.45">
      <c r="C128" s="5"/>
      <c r="E128"/>
      <c r="F128"/>
    </row>
    <row r="129" spans="3:6" x14ac:dyDescent="0.45">
      <c r="C129" s="5"/>
      <c r="E129"/>
      <c r="F129"/>
    </row>
    <row r="130" spans="3:6" x14ac:dyDescent="0.45">
      <c r="C130" s="5"/>
      <c r="E130"/>
      <c r="F130"/>
    </row>
    <row r="131" spans="3:6" x14ac:dyDescent="0.45">
      <c r="C131" s="5"/>
      <c r="E131"/>
      <c r="F131"/>
    </row>
    <row r="132" spans="3:6" x14ac:dyDescent="0.45">
      <c r="C132" s="5"/>
      <c r="E132"/>
      <c r="F132"/>
    </row>
    <row r="133" spans="3:6" x14ac:dyDescent="0.45">
      <c r="C133" s="5"/>
      <c r="E133"/>
      <c r="F133"/>
    </row>
    <row r="134" spans="3:6" x14ac:dyDescent="0.45">
      <c r="C134" s="5"/>
      <c r="E134"/>
      <c r="F134"/>
    </row>
    <row r="135" spans="3:6" x14ac:dyDescent="0.45">
      <c r="C135" s="5"/>
      <c r="E135"/>
      <c r="F135"/>
    </row>
    <row r="136" spans="3:6" x14ac:dyDescent="0.45">
      <c r="C136" s="5"/>
      <c r="E136"/>
      <c r="F136"/>
    </row>
    <row r="137" spans="3:6" x14ac:dyDescent="0.45">
      <c r="C137" s="5"/>
      <c r="E137"/>
      <c r="F137"/>
    </row>
    <row r="138" spans="3:6" x14ac:dyDescent="0.45">
      <c r="C138" s="5"/>
      <c r="E138"/>
      <c r="F138"/>
    </row>
    <row r="139" spans="3:6" x14ac:dyDescent="0.45">
      <c r="C139" s="5"/>
      <c r="E139"/>
      <c r="F139"/>
    </row>
    <row r="140" spans="3:6" x14ac:dyDescent="0.45">
      <c r="C140" s="5"/>
      <c r="E140"/>
      <c r="F140"/>
    </row>
    <row r="141" spans="3:6" x14ac:dyDescent="0.45">
      <c r="C141" s="5"/>
      <c r="E141"/>
      <c r="F141"/>
    </row>
    <row r="142" spans="3:6" x14ac:dyDescent="0.45">
      <c r="C142" s="5"/>
      <c r="E142"/>
      <c r="F142"/>
    </row>
    <row r="143" spans="3:6" x14ac:dyDescent="0.45">
      <c r="C143" s="5"/>
      <c r="E143"/>
      <c r="F143"/>
    </row>
    <row r="144" spans="3:6" x14ac:dyDescent="0.45">
      <c r="C144" s="5"/>
      <c r="E144"/>
      <c r="F144"/>
    </row>
    <row r="145" spans="3:6" x14ac:dyDescent="0.45">
      <c r="C145" s="5"/>
      <c r="E145"/>
      <c r="F145"/>
    </row>
    <row r="146" spans="3:6" x14ac:dyDescent="0.45">
      <c r="C146" s="5"/>
      <c r="E146"/>
      <c r="F146"/>
    </row>
    <row r="147" spans="3:6" x14ac:dyDescent="0.45">
      <c r="C147" s="5"/>
      <c r="E147"/>
      <c r="F147"/>
    </row>
    <row r="148" spans="3:6" x14ac:dyDescent="0.45">
      <c r="C148" s="5"/>
      <c r="E148"/>
      <c r="F148"/>
    </row>
    <row r="149" spans="3:6" x14ac:dyDescent="0.45">
      <c r="C149" s="5"/>
      <c r="E149"/>
      <c r="F149"/>
    </row>
    <row r="150" spans="3:6" x14ac:dyDescent="0.45">
      <c r="C150" s="5"/>
      <c r="E150"/>
      <c r="F150"/>
    </row>
    <row r="151" spans="3:6" x14ac:dyDescent="0.45">
      <c r="C151" s="5"/>
      <c r="E151"/>
      <c r="F151"/>
    </row>
    <row r="152" spans="3:6" x14ac:dyDescent="0.45">
      <c r="C152" s="5"/>
      <c r="E152"/>
      <c r="F152"/>
    </row>
    <row r="153" spans="3:6" x14ac:dyDescent="0.45">
      <c r="C153" s="5"/>
      <c r="E153"/>
      <c r="F153"/>
    </row>
    <row r="154" spans="3:6" x14ac:dyDescent="0.45">
      <c r="C154" s="5"/>
      <c r="E154"/>
      <c r="F154"/>
    </row>
    <row r="155" spans="3:6" x14ac:dyDescent="0.45">
      <c r="C155" s="5"/>
      <c r="E155"/>
      <c r="F155"/>
    </row>
    <row r="156" spans="3:6" x14ac:dyDescent="0.45">
      <c r="C156" s="5"/>
      <c r="E156"/>
      <c r="F156"/>
    </row>
    <row r="157" spans="3:6" x14ac:dyDescent="0.45">
      <c r="C157" s="5"/>
      <c r="E157"/>
      <c r="F157"/>
    </row>
    <row r="158" spans="3:6" x14ac:dyDescent="0.45">
      <c r="C158" s="5"/>
      <c r="E158"/>
      <c r="F158"/>
    </row>
    <row r="159" spans="3:6" x14ac:dyDescent="0.45">
      <c r="C159" s="5"/>
      <c r="E159"/>
      <c r="F159"/>
    </row>
    <row r="160" spans="3:6" x14ac:dyDescent="0.45">
      <c r="C160" s="5"/>
      <c r="E160"/>
      <c r="F160"/>
    </row>
    <row r="161" spans="3:6" x14ac:dyDescent="0.45">
      <c r="C161" s="5"/>
      <c r="E161"/>
      <c r="F161"/>
    </row>
    <row r="162" spans="3:6" x14ac:dyDescent="0.45">
      <c r="C162" s="5"/>
      <c r="E162"/>
      <c r="F162"/>
    </row>
    <row r="163" spans="3:6" x14ac:dyDescent="0.45">
      <c r="C163" s="5"/>
      <c r="E163"/>
      <c r="F163"/>
    </row>
    <row r="164" spans="3:6" x14ac:dyDescent="0.45">
      <c r="C164" s="5"/>
      <c r="E164"/>
      <c r="F164"/>
    </row>
    <row r="165" spans="3:6" x14ac:dyDescent="0.45">
      <c r="C165" s="5"/>
      <c r="E165"/>
      <c r="F165"/>
    </row>
    <row r="166" spans="3:6" x14ac:dyDescent="0.45">
      <c r="C166" s="5"/>
      <c r="E166"/>
      <c r="F166"/>
    </row>
    <row r="167" spans="3:6" x14ac:dyDescent="0.45">
      <c r="C167" s="5"/>
      <c r="E167"/>
      <c r="F167"/>
    </row>
    <row r="168" spans="3:6" x14ac:dyDescent="0.45">
      <c r="C168" s="5"/>
      <c r="E168"/>
      <c r="F168"/>
    </row>
    <row r="169" spans="3:6" x14ac:dyDescent="0.45">
      <c r="C169" s="5"/>
      <c r="E169"/>
      <c r="F169"/>
    </row>
    <row r="170" spans="3:6" x14ac:dyDescent="0.45">
      <c r="C170" s="5"/>
      <c r="E170"/>
      <c r="F170"/>
    </row>
    <row r="171" spans="3:6" x14ac:dyDescent="0.45">
      <c r="C171" s="5"/>
      <c r="E171"/>
      <c r="F171"/>
    </row>
    <row r="172" spans="3:6" x14ac:dyDescent="0.45">
      <c r="C172" s="5"/>
      <c r="E172"/>
      <c r="F172"/>
    </row>
    <row r="173" spans="3:6" x14ac:dyDescent="0.45">
      <c r="C173" s="5"/>
      <c r="E173"/>
      <c r="F173"/>
    </row>
    <row r="174" spans="3:6" x14ac:dyDescent="0.45">
      <c r="C174" s="5"/>
      <c r="E174"/>
      <c r="F174"/>
    </row>
    <row r="175" spans="3:6" x14ac:dyDescent="0.45">
      <c r="C175" s="5"/>
      <c r="E175"/>
      <c r="F175"/>
    </row>
    <row r="176" spans="3:6" x14ac:dyDescent="0.45">
      <c r="C176" s="5"/>
      <c r="E176"/>
      <c r="F176"/>
    </row>
    <row r="177" spans="3:6" x14ac:dyDescent="0.45">
      <c r="C177" s="5"/>
      <c r="E177"/>
      <c r="F177"/>
    </row>
    <row r="178" spans="3:6" x14ac:dyDescent="0.45">
      <c r="C178" s="5"/>
      <c r="E178"/>
      <c r="F178"/>
    </row>
    <row r="179" spans="3:6" x14ac:dyDescent="0.45">
      <c r="C179" s="5"/>
      <c r="E179"/>
      <c r="F179"/>
    </row>
    <row r="180" spans="3:6" x14ac:dyDescent="0.45">
      <c r="C180" s="5"/>
      <c r="E180"/>
      <c r="F180"/>
    </row>
    <row r="181" spans="3:6" x14ac:dyDescent="0.45">
      <c r="C181" s="5"/>
      <c r="E181"/>
      <c r="F181"/>
    </row>
    <row r="182" spans="3:6" x14ac:dyDescent="0.45">
      <c r="C182" s="5"/>
      <c r="E182"/>
      <c r="F182"/>
    </row>
    <row r="183" spans="3:6" x14ac:dyDescent="0.45">
      <c r="C183" s="5"/>
      <c r="E183"/>
      <c r="F183"/>
    </row>
    <row r="184" spans="3:6" x14ac:dyDescent="0.45">
      <c r="C184" s="5"/>
      <c r="E184"/>
      <c r="F184"/>
    </row>
    <row r="185" spans="3:6" x14ac:dyDescent="0.45">
      <c r="C185" s="5"/>
      <c r="E185"/>
      <c r="F185"/>
    </row>
    <row r="186" spans="3:6" x14ac:dyDescent="0.45">
      <c r="C186" s="5"/>
      <c r="E186"/>
      <c r="F186"/>
    </row>
    <row r="187" spans="3:6" x14ac:dyDescent="0.45">
      <c r="C187" s="5"/>
      <c r="E187"/>
      <c r="F187"/>
    </row>
    <row r="188" spans="3:6" x14ac:dyDescent="0.45">
      <c r="C188" s="5"/>
      <c r="E188"/>
      <c r="F188"/>
    </row>
    <row r="189" spans="3:6" x14ac:dyDescent="0.45">
      <c r="C189" s="5"/>
      <c r="E189"/>
      <c r="F189"/>
    </row>
    <row r="190" spans="3:6" x14ac:dyDescent="0.45">
      <c r="C190" s="5"/>
      <c r="E190"/>
      <c r="F190"/>
    </row>
    <row r="191" spans="3:6" x14ac:dyDescent="0.45">
      <c r="C191" s="5"/>
      <c r="E191"/>
      <c r="F191"/>
    </row>
    <row r="192" spans="3:6" x14ac:dyDescent="0.45">
      <c r="C192" s="5"/>
      <c r="E192"/>
      <c r="F192"/>
    </row>
    <row r="193" spans="3:6" x14ac:dyDescent="0.45">
      <c r="C193" s="5"/>
      <c r="E193"/>
      <c r="F193"/>
    </row>
    <row r="194" spans="3:6" x14ac:dyDescent="0.45">
      <c r="C194" s="5"/>
      <c r="E194"/>
      <c r="F194"/>
    </row>
    <row r="195" spans="3:6" x14ac:dyDescent="0.45">
      <c r="C195" s="5"/>
      <c r="E195"/>
      <c r="F195"/>
    </row>
    <row r="196" spans="3:6" x14ac:dyDescent="0.45">
      <c r="C196" s="5"/>
      <c r="E196"/>
      <c r="F196"/>
    </row>
    <row r="197" spans="3:6" x14ac:dyDescent="0.45">
      <c r="C197" s="5"/>
      <c r="E197"/>
      <c r="F197"/>
    </row>
    <row r="198" spans="3:6" x14ac:dyDescent="0.45">
      <c r="C198" s="5"/>
      <c r="E198"/>
      <c r="F198"/>
    </row>
    <row r="199" spans="3:6" x14ac:dyDescent="0.45">
      <c r="C199" s="5"/>
      <c r="E199"/>
      <c r="F199"/>
    </row>
    <row r="200" spans="3:6" x14ac:dyDescent="0.45">
      <c r="C200" s="5"/>
      <c r="E200"/>
      <c r="F200"/>
    </row>
    <row r="201" spans="3:6" x14ac:dyDescent="0.45">
      <c r="C201" s="5"/>
      <c r="E201"/>
      <c r="F201"/>
    </row>
    <row r="202" spans="3:6" x14ac:dyDescent="0.45">
      <c r="C202" s="5"/>
      <c r="E202"/>
      <c r="F202"/>
    </row>
    <row r="203" spans="3:6" x14ac:dyDescent="0.45">
      <c r="C203" s="5"/>
      <c r="E203"/>
      <c r="F203"/>
    </row>
    <row r="204" spans="3:6" x14ac:dyDescent="0.45">
      <c r="C204" s="5"/>
      <c r="E204"/>
      <c r="F204"/>
    </row>
    <row r="205" spans="3:6" x14ac:dyDescent="0.45">
      <c r="C205" s="5"/>
      <c r="E205"/>
      <c r="F205"/>
    </row>
    <row r="206" spans="3:6" x14ac:dyDescent="0.45">
      <c r="C206" s="5"/>
      <c r="E206"/>
      <c r="F206"/>
    </row>
    <row r="207" spans="3:6" x14ac:dyDescent="0.45">
      <c r="C207" s="5"/>
      <c r="E207"/>
      <c r="F207"/>
    </row>
    <row r="208" spans="3:6" x14ac:dyDescent="0.45">
      <c r="C208" s="5"/>
      <c r="E208"/>
      <c r="F208"/>
    </row>
    <row r="209" spans="3:6" x14ac:dyDescent="0.45">
      <c r="C209" s="5"/>
      <c r="E209"/>
      <c r="F209"/>
    </row>
    <row r="210" spans="3:6" x14ac:dyDescent="0.45">
      <c r="C210" s="5"/>
      <c r="E210"/>
      <c r="F210"/>
    </row>
    <row r="211" spans="3:6" x14ac:dyDescent="0.45">
      <c r="C211" s="5"/>
      <c r="E211"/>
      <c r="F211"/>
    </row>
    <row r="212" spans="3:6" x14ac:dyDescent="0.45">
      <c r="C212" s="5"/>
      <c r="E212"/>
      <c r="F212"/>
    </row>
    <row r="213" spans="3:6" x14ac:dyDescent="0.45">
      <c r="C213" s="5"/>
      <c r="E213"/>
      <c r="F213"/>
    </row>
    <row r="214" spans="3:6" x14ac:dyDescent="0.45">
      <c r="C214" s="5"/>
      <c r="E214"/>
      <c r="F214"/>
    </row>
    <row r="215" spans="3:6" x14ac:dyDescent="0.45">
      <c r="C215" s="5"/>
      <c r="E215"/>
      <c r="F215"/>
    </row>
    <row r="216" spans="3:6" x14ac:dyDescent="0.45">
      <c r="C216" s="5"/>
      <c r="E216"/>
      <c r="F216"/>
    </row>
    <row r="217" spans="3:6" x14ac:dyDescent="0.45">
      <c r="C217" s="5"/>
      <c r="E217"/>
      <c r="F217"/>
    </row>
    <row r="218" spans="3:6" x14ac:dyDescent="0.45">
      <c r="C218" s="5"/>
      <c r="E218"/>
      <c r="F218"/>
    </row>
    <row r="219" spans="3:6" x14ac:dyDescent="0.45">
      <c r="C219" s="5"/>
      <c r="E219"/>
      <c r="F219"/>
    </row>
    <row r="220" spans="3:6" x14ac:dyDescent="0.45">
      <c r="C220" s="5"/>
      <c r="E220"/>
      <c r="F220"/>
    </row>
    <row r="221" spans="3:6" x14ac:dyDescent="0.45">
      <c r="C221" s="5"/>
      <c r="E221"/>
      <c r="F221"/>
    </row>
    <row r="222" spans="3:6" x14ac:dyDescent="0.45">
      <c r="C222" s="5"/>
      <c r="E222"/>
      <c r="F222"/>
    </row>
    <row r="223" spans="3:6" x14ac:dyDescent="0.45">
      <c r="C223" s="5"/>
      <c r="E223"/>
      <c r="F223"/>
    </row>
    <row r="224" spans="3:6" x14ac:dyDescent="0.45">
      <c r="C224" s="5"/>
      <c r="E224"/>
      <c r="F224"/>
    </row>
    <row r="225" spans="3:6" x14ac:dyDescent="0.45">
      <c r="C225" s="5"/>
      <c r="E225"/>
      <c r="F225"/>
    </row>
    <row r="226" spans="3:6" x14ac:dyDescent="0.45">
      <c r="C226" s="5"/>
      <c r="E226"/>
      <c r="F226"/>
    </row>
    <row r="227" spans="3:6" x14ac:dyDescent="0.45">
      <c r="C227" s="5"/>
      <c r="E227"/>
      <c r="F227"/>
    </row>
    <row r="228" spans="3:6" x14ac:dyDescent="0.45">
      <c r="C228" s="5"/>
      <c r="E228"/>
      <c r="F228"/>
    </row>
    <row r="229" spans="3:6" x14ac:dyDescent="0.45">
      <c r="C229" s="5"/>
      <c r="E229"/>
      <c r="F229"/>
    </row>
    <row r="230" spans="3:6" x14ac:dyDescent="0.45">
      <c r="C230" s="5"/>
      <c r="E230"/>
      <c r="F230"/>
    </row>
    <row r="231" spans="3:6" x14ac:dyDescent="0.45">
      <c r="C231" s="5"/>
      <c r="E231"/>
      <c r="F231"/>
    </row>
    <row r="232" spans="3:6" x14ac:dyDescent="0.45">
      <c r="C232" s="5"/>
      <c r="E232"/>
      <c r="F232"/>
    </row>
    <row r="233" spans="3:6" x14ac:dyDescent="0.45">
      <c r="C233" s="5"/>
      <c r="E233"/>
      <c r="F233"/>
    </row>
    <row r="234" spans="3:6" x14ac:dyDescent="0.45">
      <c r="C234" s="5"/>
      <c r="E234"/>
      <c r="F234"/>
    </row>
    <row r="235" spans="3:6" x14ac:dyDescent="0.45">
      <c r="C235" s="5"/>
      <c r="E235"/>
      <c r="F235"/>
    </row>
    <row r="236" spans="3:6" x14ac:dyDescent="0.45">
      <c r="C236" s="5"/>
      <c r="E236"/>
      <c r="F236"/>
    </row>
    <row r="237" spans="3:6" x14ac:dyDescent="0.45">
      <c r="C237" s="5"/>
      <c r="E237"/>
      <c r="F237"/>
    </row>
    <row r="238" spans="3:6" x14ac:dyDescent="0.45">
      <c r="C238" s="5"/>
      <c r="E238"/>
      <c r="F238"/>
    </row>
    <row r="239" spans="3:6" x14ac:dyDescent="0.45">
      <c r="C239" s="5"/>
      <c r="E239"/>
      <c r="F239"/>
    </row>
    <row r="240" spans="3:6" x14ac:dyDescent="0.45">
      <c r="C240" s="5"/>
      <c r="E240"/>
      <c r="F240"/>
    </row>
    <row r="241" spans="3:6" x14ac:dyDescent="0.45">
      <c r="C241" s="5"/>
      <c r="E241"/>
      <c r="F241"/>
    </row>
    <row r="242" spans="3:6" x14ac:dyDescent="0.45">
      <c r="C242" s="5"/>
      <c r="E242"/>
      <c r="F242"/>
    </row>
    <row r="243" spans="3:6" x14ac:dyDescent="0.45">
      <c r="C243" s="5"/>
      <c r="E243"/>
      <c r="F243"/>
    </row>
    <row r="244" spans="3:6" x14ac:dyDescent="0.45">
      <c r="C244" s="5"/>
      <c r="E244"/>
      <c r="F244"/>
    </row>
    <row r="245" spans="3:6" x14ac:dyDescent="0.45">
      <c r="C245" s="5"/>
      <c r="E245"/>
      <c r="F245"/>
    </row>
    <row r="246" spans="3:6" x14ac:dyDescent="0.45">
      <c r="C246" s="5"/>
      <c r="E246"/>
      <c r="F246"/>
    </row>
    <row r="247" spans="3:6" x14ac:dyDescent="0.45">
      <c r="C247" s="5"/>
      <c r="E247"/>
      <c r="F247"/>
    </row>
    <row r="248" spans="3:6" x14ac:dyDescent="0.45">
      <c r="C248" s="5"/>
      <c r="E248"/>
      <c r="F248"/>
    </row>
    <row r="249" spans="3:6" x14ac:dyDescent="0.45">
      <c r="C249" s="5"/>
      <c r="E249"/>
      <c r="F249"/>
    </row>
    <row r="250" spans="3:6" x14ac:dyDescent="0.45">
      <c r="C250" s="5"/>
      <c r="E250"/>
      <c r="F250"/>
    </row>
    <row r="251" spans="3:6" x14ac:dyDescent="0.45">
      <c r="C251" s="5"/>
      <c r="E251"/>
      <c r="F251"/>
    </row>
    <row r="252" spans="3:6" x14ac:dyDescent="0.45">
      <c r="C252" s="5"/>
      <c r="E252"/>
      <c r="F252"/>
    </row>
    <row r="253" spans="3:6" x14ac:dyDescent="0.45">
      <c r="C253" s="5"/>
      <c r="E253"/>
      <c r="F253"/>
    </row>
    <row r="254" spans="3:6" x14ac:dyDescent="0.45">
      <c r="C254" s="5"/>
      <c r="E254"/>
      <c r="F254"/>
    </row>
    <row r="255" spans="3:6" x14ac:dyDescent="0.45">
      <c r="C255" s="5"/>
      <c r="E255"/>
      <c r="F255"/>
    </row>
    <row r="256" spans="3:6" x14ac:dyDescent="0.45">
      <c r="C256" s="5"/>
      <c r="E256"/>
      <c r="F256"/>
    </row>
    <row r="257" spans="3:6" x14ac:dyDescent="0.45">
      <c r="C257" s="5"/>
      <c r="E257"/>
      <c r="F257"/>
    </row>
    <row r="258" spans="3:6" x14ac:dyDescent="0.45">
      <c r="C258" s="5"/>
      <c r="E258"/>
      <c r="F258"/>
    </row>
    <row r="259" spans="3:6" x14ac:dyDescent="0.45">
      <c r="C259" s="5"/>
      <c r="E259"/>
      <c r="F259"/>
    </row>
    <row r="260" spans="3:6" x14ac:dyDescent="0.45">
      <c r="C260" s="5"/>
      <c r="E260"/>
      <c r="F260"/>
    </row>
    <row r="261" spans="3:6" x14ac:dyDescent="0.45">
      <c r="C261" s="5"/>
      <c r="E261"/>
      <c r="F261"/>
    </row>
    <row r="262" spans="3:6" x14ac:dyDescent="0.45">
      <c r="C262" s="5"/>
      <c r="E262"/>
      <c r="F262"/>
    </row>
    <row r="263" spans="3:6" x14ac:dyDescent="0.45">
      <c r="C263" s="5"/>
      <c r="E263"/>
      <c r="F263"/>
    </row>
    <row r="264" spans="3:6" x14ac:dyDescent="0.45">
      <c r="C264" s="5"/>
      <c r="E264"/>
      <c r="F264"/>
    </row>
    <row r="265" spans="3:6" x14ac:dyDescent="0.45">
      <c r="C265" s="5"/>
      <c r="E265"/>
      <c r="F265"/>
    </row>
    <row r="266" spans="3:6" x14ac:dyDescent="0.45">
      <c r="C266" s="5"/>
      <c r="E266"/>
      <c r="F266"/>
    </row>
    <row r="267" spans="3:6" x14ac:dyDescent="0.45">
      <c r="C267" s="5"/>
      <c r="E267"/>
      <c r="F267"/>
    </row>
    <row r="268" spans="3:6" x14ac:dyDescent="0.45">
      <c r="C268" s="5"/>
      <c r="E268"/>
      <c r="F268"/>
    </row>
    <row r="269" spans="3:6" x14ac:dyDescent="0.45">
      <c r="C269" s="5"/>
      <c r="E269"/>
      <c r="F269"/>
    </row>
    <row r="270" spans="3:6" x14ac:dyDescent="0.45">
      <c r="C270" s="5"/>
      <c r="E270"/>
      <c r="F270"/>
    </row>
    <row r="271" spans="3:6" x14ac:dyDescent="0.45">
      <c r="C271" s="5"/>
      <c r="E271"/>
      <c r="F271"/>
    </row>
    <row r="272" spans="3:6" x14ac:dyDescent="0.45">
      <c r="C272" s="5"/>
      <c r="E272"/>
      <c r="F272"/>
    </row>
    <row r="273" spans="3:6" x14ac:dyDescent="0.45">
      <c r="C273" s="5"/>
      <c r="E273"/>
      <c r="F273"/>
    </row>
    <row r="274" spans="3:6" x14ac:dyDescent="0.45">
      <c r="C274" s="5"/>
      <c r="E274"/>
      <c r="F274"/>
    </row>
    <row r="275" spans="3:6" x14ac:dyDescent="0.45">
      <c r="C275" s="5"/>
      <c r="E275"/>
      <c r="F275"/>
    </row>
    <row r="276" spans="3:6" x14ac:dyDescent="0.45">
      <c r="C276" s="5"/>
      <c r="E276"/>
      <c r="F276"/>
    </row>
    <row r="277" spans="3:6" x14ac:dyDescent="0.45">
      <c r="C277" s="5"/>
      <c r="E277"/>
      <c r="F277"/>
    </row>
    <row r="278" spans="3:6" x14ac:dyDescent="0.45">
      <c r="C278" s="5"/>
      <c r="E278"/>
      <c r="F278"/>
    </row>
    <row r="279" spans="3:6" x14ac:dyDescent="0.45">
      <c r="C279" s="5"/>
      <c r="E279"/>
      <c r="F279"/>
    </row>
    <row r="280" spans="3:6" x14ac:dyDescent="0.45">
      <c r="C280" s="5"/>
      <c r="E280"/>
      <c r="F280"/>
    </row>
    <row r="281" spans="3:6" x14ac:dyDescent="0.45">
      <c r="C281" s="5"/>
      <c r="E281"/>
      <c r="F281"/>
    </row>
    <row r="282" spans="3:6" x14ac:dyDescent="0.45">
      <c r="C282" s="5"/>
      <c r="E282"/>
      <c r="F282"/>
    </row>
    <row r="283" spans="3:6" x14ac:dyDescent="0.45">
      <c r="C283" s="5"/>
      <c r="E283"/>
      <c r="F283"/>
    </row>
    <row r="284" spans="3:6" x14ac:dyDescent="0.45">
      <c r="C284" s="5"/>
      <c r="E284"/>
      <c r="F284"/>
    </row>
    <row r="285" spans="3:6" x14ac:dyDescent="0.45">
      <c r="C285" s="5"/>
      <c r="E285"/>
      <c r="F285"/>
    </row>
    <row r="286" spans="3:6" x14ac:dyDescent="0.45">
      <c r="C286" s="5"/>
      <c r="E286"/>
      <c r="F286"/>
    </row>
    <row r="287" spans="3:6" x14ac:dyDescent="0.45">
      <c r="C287" s="5"/>
      <c r="E287"/>
      <c r="F287"/>
    </row>
    <row r="288" spans="3:6" x14ac:dyDescent="0.45">
      <c r="C288" s="5"/>
      <c r="E288"/>
      <c r="F288"/>
    </row>
    <row r="289" spans="3:6" x14ac:dyDescent="0.45">
      <c r="C289" s="5"/>
      <c r="E289"/>
      <c r="F289"/>
    </row>
    <row r="290" spans="3:6" x14ac:dyDescent="0.45">
      <c r="C290" s="5"/>
      <c r="E290"/>
      <c r="F290"/>
    </row>
    <row r="291" spans="3:6" x14ac:dyDescent="0.45">
      <c r="C291" s="5"/>
      <c r="E291"/>
      <c r="F291"/>
    </row>
    <row r="292" spans="3:6" x14ac:dyDescent="0.45">
      <c r="C292" s="5"/>
      <c r="E292"/>
      <c r="F292"/>
    </row>
    <row r="293" spans="3:6" x14ac:dyDescent="0.45">
      <c r="C293" s="5"/>
      <c r="E293"/>
      <c r="F293"/>
    </row>
    <row r="294" spans="3:6" x14ac:dyDescent="0.45">
      <c r="C294" s="5"/>
      <c r="E294"/>
      <c r="F294"/>
    </row>
    <row r="295" spans="3:6" x14ac:dyDescent="0.45">
      <c r="C295" s="5"/>
      <c r="E295"/>
      <c r="F295"/>
    </row>
    <row r="296" spans="3:6" x14ac:dyDescent="0.45">
      <c r="C296" s="5"/>
      <c r="E296"/>
      <c r="F296"/>
    </row>
    <row r="297" spans="3:6" x14ac:dyDescent="0.45">
      <c r="C297" s="5"/>
      <c r="E297"/>
      <c r="F297"/>
    </row>
    <row r="298" spans="3:6" x14ac:dyDescent="0.45">
      <c r="C298" s="5"/>
      <c r="E298"/>
      <c r="F298"/>
    </row>
    <row r="299" spans="3:6" x14ac:dyDescent="0.45">
      <c r="C299" s="5"/>
      <c r="E299"/>
      <c r="F299"/>
    </row>
    <row r="300" spans="3:6" x14ac:dyDescent="0.45">
      <c r="C300" s="5"/>
      <c r="E300"/>
      <c r="F300"/>
    </row>
    <row r="301" spans="3:6" x14ac:dyDescent="0.45">
      <c r="C301" s="5"/>
      <c r="E301"/>
      <c r="F301"/>
    </row>
    <row r="302" spans="3:6" x14ac:dyDescent="0.45">
      <c r="C302" s="5"/>
      <c r="E302"/>
      <c r="F302"/>
    </row>
    <row r="303" spans="3:6" x14ac:dyDescent="0.45">
      <c r="C303" s="5"/>
      <c r="E303"/>
      <c r="F303"/>
    </row>
    <row r="304" spans="3:6" x14ac:dyDescent="0.45">
      <c r="C304" s="5"/>
      <c r="E304"/>
      <c r="F304"/>
    </row>
    <row r="305" spans="3:6" x14ac:dyDescent="0.45">
      <c r="C305" s="5"/>
      <c r="E305"/>
      <c r="F305"/>
    </row>
    <row r="306" spans="3:6" x14ac:dyDescent="0.45">
      <c r="C306" s="5"/>
      <c r="E306"/>
      <c r="F306"/>
    </row>
    <row r="307" spans="3:6" x14ac:dyDescent="0.45">
      <c r="C307" s="5"/>
      <c r="E307"/>
      <c r="F307"/>
    </row>
    <row r="308" spans="3:6" x14ac:dyDescent="0.45">
      <c r="C308" s="5"/>
      <c r="E308"/>
      <c r="F308"/>
    </row>
    <row r="309" spans="3:6" x14ac:dyDescent="0.45">
      <c r="C309" s="5"/>
      <c r="E309"/>
      <c r="F309"/>
    </row>
    <row r="310" spans="3:6" x14ac:dyDescent="0.45">
      <c r="C310" s="5"/>
      <c r="E310"/>
      <c r="F310"/>
    </row>
    <row r="311" spans="3:6" x14ac:dyDescent="0.45">
      <c r="C311" s="5"/>
      <c r="E311"/>
      <c r="F311"/>
    </row>
    <row r="312" spans="3:6" x14ac:dyDescent="0.45">
      <c r="C312" s="5"/>
      <c r="E312"/>
      <c r="F312"/>
    </row>
    <row r="313" spans="3:6" x14ac:dyDescent="0.45">
      <c r="C313" s="5"/>
      <c r="E313"/>
      <c r="F313"/>
    </row>
    <row r="314" spans="3:6" x14ac:dyDescent="0.45">
      <c r="C314" s="5"/>
      <c r="E314"/>
      <c r="F314"/>
    </row>
    <row r="315" spans="3:6" x14ac:dyDescent="0.45">
      <c r="C315" s="5"/>
      <c r="E315"/>
      <c r="F315"/>
    </row>
    <row r="316" spans="3:6" x14ac:dyDescent="0.45">
      <c r="C316" s="5"/>
      <c r="E316"/>
      <c r="F316"/>
    </row>
    <row r="317" spans="3:6" x14ac:dyDescent="0.45">
      <c r="C317" s="5"/>
      <c r="E317"/>
      <c r="F317"/>
    </row>
    <row r="318" spans="3:6" x14ac:dyDescent="0.45">
      <c r="C318" s="5"/>
      <c r="E318"/>
      <c r="F318"/>
    </row>
    <row r="319" spans="3:6" x14ac:dyDescent="0.45">
      <c r="C319" s="5"/>
      <c r="E319"/>
      <c r="F319"/>
    </row>
    <row r="320" spans="3:6" x14ac:dyDescent="0.45">
      <c r="C320" s="5"/>
      <c r="E320"/>
      <c r="F320"/>
    </row>
    <row r="321" spans="3:6" x14ac:dyDescent="0.45">
      <c r="C321" s="5"/>
      <c r="E321"/>
      <c r="F321"/>
    </row>
    <row r="322" spans="3:6" x14ac:dyDescent="0.45">
      <c r="C322" s="5"/>
      <c r="E322"/>
      <c r="F322"/>
    </row>
    <row r="323" spans="3:6" x14ac:dyDescent="0.45">
      <c r="C323" s="5"/>
      <c r="E323"/>
      <c r="F323"/>
    </row>
    <row r="324" spans="3:6" x14ac:dyDescent="0.45">
      <c r="C324" s="5"/>
      <c r="E324"/>
      <c r="F324"/>
    </row>
    <row r="325" spans="3:6" x14ac:dyDescent="0.45">
      <c r="C325" s="5"/>
      <c r="E325"/>
      <c r="F325"/>
    </row>
    <row r="326" spans="3:6" x14ac:dyDescent="0.45">
      <c r="C326" s="5"/>
      <c r="E326"/>
      <c r="F326"/>
    </row>
    <row r="327" spans="3:6" x14ac:dyDescent="0.45">
      <c r="C327" s="5"/>
      <c r="E327"/>
      <c r="F327"/>
    </row>
    <row r="328" spans="3:6" x14ac:dyDescent="0.45">
      <c r="C328" s="5"/>
      <c r="E328"/>
      <c r="F328"/>
    </row>
    <row r="329" spans="3:6" x14ac:dyDescent="0.45">
      <c r="C329" s="5"/>
      <c r="E329"/>
      <c r="F329"/>
    </row>
    <row r="330" spans="3:6" x14ac:dyDescent="0.45">
      <c r="C330" s="5"/>
      <c r="E330"/>
      <c r="F330"/>
    </row>
    <row r="331" spans="3:6" x14ac:dyDescent="0.45">
      <c r="C331" s="5"/>
      <c r="E331"/>
      <c r="F331"/>
    </row>
    <row r="332" spans="3:6" x14ac:dyDescent="0.45">
      <c r="C332" s="5"/>
      <c r="E332"/>
      <c r="F332"/>
    </row>
    <row r="333" spans="3:6" x14ac:dyDescent="0.45">
      <c r="C333" s="5"/>
      <c r="E333"/>
      <c r="F333"/>
    </row>
    <row r="334" spans="3:6" x14ac:dyDescent="0.45">
      <c r="C334" s="5"/>
      <c r="E334"/>
      <c r="F334"/>
    </row>
    <row r="335" spans="3:6" x14ac:dyDescent="0.45">
      <c r="C335" s="5"/>
      <c r="E335"/>
      <c r="F335"/>
    </row>
    <row r="336" spans="3:6" x14ac:dyDescent="0.45">
      <c r="C336" s="5"/>
      <c r="E336"/>
      <c r="F336"/>
    </row>
    <row r="337" spans="3:6" x14ac:dyDescent="0.45">
      <c r="C337" s="5"/>
      <c r="E337"/>
      <c r="F337"/>
    </row>
    <row r="338" spans="3:6" x14ac:dyDescent="0.45">
      <c r="C338" s="5"/>
      <c r="E338"/>
      <c r="F338"/>
    </row>
    <row r="339" spans="3:6" x14ac:dyDescent="0.45">
      <c r="C339" s="5"/>
      <c r="E339"/>
      <c r="F339"/>
    </row>
    <row r="340" spans="3:6" x14ac:dyDescent="0.45">
      <c r="C340" s="5"/>
      <c r="E340"/>
      <c r="F340"/>
    </row>
    <row r="341" spans="3:6" x14ac:dyDescent="0.45">
      <c r="C341" s="5"/>
      <c r="E341"/>
      <c r="F341"/>
    </row>
    <row r="342" spans="3:6" x14ac:dyDescent="0.45">
      <c r="C342" s="5"/>
      <c r="E342"/>
      <c r="F342"/>
    </row>
    <row r="343" spans="3:6" x14ac:dyDescent="0.45">
      <c r="C343" s="5"/>
      <c r="E343"/>
      <c r="F343"/>
    </row>
    <row r="344" spans="3:6" x14ac:dyDescent="0.45">
      <c r="C344" s="5"/>
      <c r="E344"/>
      <c r="F344"/>
    </row>
    <row r="345" spans="3:6" x14ac:dyDescent="0.45">
      <c r="C345" s="5"/>
      <c r="E345"/>
      <c r="F345"/>
    </row>
    <row r="346" spans="3:6" x14ac:dyDescent="0.45">
      <c r="C346" s="5"/>
      <c r="E346"/>
      <c r="F346"/>
    </row>
    <row r="347" spans="3:6" x14ac:dyDescent="0.45">
      <c r="C347" s="5"/>
      <c r="E347"/>
      <c r="F347"/>
    </row>
    <row r="348" spans="3:6" x14ac:dyDescent="0.45">
      <c r="C348" s="5"/>
      <c r="E348"/>
      <c r="F348"/>
    </row>
    <row r="349" spans="3:6" x14ac:dyDescent="0.45">
      <c r="C349" s="5"/>
      <c r="E349"/>
      <c r="F349"/>
    </row>
    <row r="350" spans="3:6" x14ac:dyDescent="0.45">
      <c r="C350" s="5"/>
      <c r="E350"/>
      <c r="F350"/>
    </row>
    <row r="351" spans="3:6" x14ac:dyDescent="0.45">
      <c r="C351" s="5"/>
      <c r="E351"/>
      <c r="F351"/>
    </row>
    <row r="352" spans="3:6" x14ac:dyDescent="0.45">
      <c r="C352" s="5"/>
      <c r="E352"/>
      <c r="F352"/>
    </row>
    <row r="353" spans="3:6" x14ac:dyDescent="0.45">
      <c r="C353" s="5"/>
      <c r="E353"/>
      <c r="F353"/>
    </row>
    <row r="354" spans="3:6" x14ac:dyDescent="0.45">
      <c r="C354" s="5"/>
      <c r="E354"/>
      <c r="F354"/>
    </row>
    <row r="355" spans="3:6" x14ac:dyDescent="0.45">
      <c r="C355" s="5"/>
      <c r="E355"/>
      <c r="F355"/>
    </row>
    <row r="356" spans="3:6" x14ac:dyDescent="0.45">
      <c r="C356" s="5"/>
      <c r="E356"/>
      <c r="F356"/>
    </row>
    <row r="357" spans="3:6" x14ac:dyDescent="0.45">
      <c r="C357" s="5"/>
      <c r="E357"/>
      <c r="F357"/>
    </row>
    <row r="358" spans="3:6" x14ac:dyDescent="0.45">
      <c r="C358" s="5"/>
      <c r="E358"/>
      <c r="F358"/>
    </row>
    <row r="359" spans="3:6" x14ac:dyDescent="0.45">
      <c r="C359" s="5"/>
      <c r="E359"/>
      <c r="F359"/>
    </row>
    <row r="360" spans="3:6" x14ac:dyDescent="0.45">
      <c r="C360" s="5"/>
      <c r="E360"/>
      <c r="F360"/>
    </row>
    <row r="361" spans="3:6" x14ac:dyDescent="0.45">
      <c r="C361" s="5"/>
      <c r="E361"/>
      <c r="F361"/>
    </row>
    <row r="362" spans="3:6" x14ac:dyDescent="0.45">
      <c r="C362" s="5"/>
      <c r="E362"/>
      <c r="F362"/>
    </row>
    <row r="363" spans="3:6" x14ac:dyDescent="0.45">
      <c r="C363" s="5"/>
      <c r="E363"/>
      <c r="F363"/>
    </row>
    <row r="364" spans="3:6" x14ac:dyDescent="0.45">
      <c r="C364" s="5"/>
      <c r="E364"/>
      <c r="F364"/>
    </row>
    <row r="365" spans="3:6" x14ac:dyDescent="0.45">
      <c r="C365" s="5"/>
      <c r="E365"/>
      <c r="F365"/>
    </row>
    <row r="366" spans="3:6" x14ac:dyDescent="0.45">
      <c r="C366" s="5"/>
      <c r="E366"/>
      <c r="F366"/>
    </row>
    <row r="367" spans="3:6" x14ac:dyDescent="0.45">
      <c r="C367" s="5"/>
      <c r="E367"/>
      <c r="F367"/>
    </row>
    <row r="368" spans="3:6" x14ac:dyDescent="0.45">
      <c r="C368" s="5"/>
      <c r="E368"/>
      <c r="F368"/>
    </row>
    <row r="369" spans="3:6" x14ac:dyDescent="0.45">
      <c r="C369" s="5"/>
      <c r="E369"/>
      <c r="F369"/>
    </row>
    <row r="370" spans="3:6" x14ac:dyDescent="0.45">
      <c r="C370" s="5"/>
      <c r="E370"/>
      <c r="F370"/>
    </row>
    <row r="371" spans="3:6" x14ac:dyDescent="0.45">
      <c r="C371" s="5"/>
      <c r="E371"/>
      <c r="F371"/>
    </row>
    <row r="372" spans="3:6" x14ac:dyDescent="0.45">
      <c r="C372" s="5"/>
      <c r="E372"/>
      <c r="F372"/>
    </row>
    <row r="373" spans="3:6" x14ac:dyDescent="0.45">
      <c r="C373" s="5"/>
      <c r="E373"/>
      <c r="F373"/>
    </row>
    <row r="374" spans="3:6" x14ac:dyDescent="0.45">
      <c r="C374" s="5"/>
      <c r="E374"/>
      <c r="F374"/>
    </row>
    <row r="375" spans="3:6" x14ac:dyDescent="0.45">
      <c r="C375" s="5"/>
      <c r="E375"/>
      <c r="F375"/>
    </row>
    <row r="376" spans="3:6" x14ac:dyDescent="0.45">
      <c r="C376" s="5"/>
      <c r="E376"/>
      <c r="F376"/>
    </row>
    <row r="377" spans="3:6" x14ac:dyDescent="0.45">
      <c r="C377" s="5"/>
      <c r="E377"/>
      <c r="F377"/>
    </row>
    <row r="378" spans="3:6" x14ac:dyDescent="0.45">
      <c r="C378" s="5"/>
      <c r="E378"/>
      <c r="F378"/>
    </row>
    <row r="379" spans="3:6" x14ac:dyDescent="0.45">
      <c r="C379" s="5"/>
      <c r="E379"/>
      <c r="F379"/>
    </row>
    <row r="380" spans="3:6" x14ac:dyDescent="0.45">
      <c r="C380" s="5"/>
      <c r="E380"/>
      <c r="F380"/>
    </row>
    <row r="381" spans="3:6" x14ac:dyDescent="0.45">
      <c r="C381" s="5"/>
      <c r="E381"/>
      <c r="F381"/>
    </row>
    <row r="382" spans="3:6" x14ac:dyDescent="0.45">
      <c r="C382" s="5"/>
      <c r="E382"/>
      <c r="F382"/>
    </row>
    <row r="383" spans="3:6" x14ac:dyDescent="0.45">
      <c r="C383" s="5"/>
      <c r="E383"/>
      <c r="F383"/>
    </row>
    <row r="384" spans="3:6" x14ac:dyDescent="0.45">
      <c r="C384" s="5"/>
      <c r="E384"/>
      <c r="F384"/>
    </row>
    <row r="385" spans="3:6" x14ac:dyDescent="0.45">
      <c r="C385" s="5"/>
      <c r="E385"/>
      <c r="F385"/>
    </row>
    <row r="386" spans="3:6" x14ac:dyDescent="0.45">
      <c r="C386" s="5"/>
      <c r="E386"/>
      <c r="F386"/>
    </row>
    <row r="387" spans="3:6" x14ac:dyDescent="0.45">
      <c r="C387" s="5"/>
      <c r="E387"/>
      <c r="F387"/>
    </row>
    <row r="388" spans="3:6" x14ac:dyDescent="0.45">
      <c r="C388" s="5"/>
      <c r="E388"/>
      <c r="F388"/>
    </row>
    <row r="389" spans="3:6" x14ac:dyDescent="0.45">
      <c r="C389" s="5"/>
      <c r="E389"/>
      <c r="F389"/>
    </row>
    <row r="390" spans="3:6" x14ac:dyDescent="0.45">
      <c r="C390" s="5"/>
      <c r="E390"/>
      <c r="F390"/>
    </row>
    <row r="391" spans="3:6" x14ac:dyDescent="0.45">
      <c r="C391" s="5"/>
      <c r="E391"/>
      <c r="F391"/>
    </row>
    <row r="392" spans="3:6" x14ac:dyDescent="0.45">
      <c r="C392" s="5"/>
      <c r="E392"/>
      <c r="F392"/>
    </row>
    <row r="393" spans="3:6" x14ac:dyDescent="0.45">
      <c r="C393" s="5"/>
      <c r="E393"/>
      <c r="F393"/>
    </row>
    <row r="394" spans="3:6" x14ac:dyDescent="0.45">
      <c r="C394" s="5"/>
      <c r="E394"/>
      <c r="F394"/>
    </row>
    <row r="395" spans="3:6" x14ac:dyDescent="0.45">
      <c r="C395" s="5"/>
      <c r="E395"/>
      <c r="F395"/>
    </row>
    <row r="396" spans="3:6" x14ac:dyDescent="0.45">
      <c r="C396" s="5"/>
      <c r="E396"/>
      <c r="F396"/>
    </row>
    <row r="397" spans="3:6" x14ac:dyDescent="0.45">
      <c r="C397" s="5"/>
      <c r="E397"/>
      <c r="F397"/>
    </row>
    <row r="398" spans="3:6" x14ac:dyDescent="0.45">
      <c r="C398" s="5"/>
      <c r="E398"/>
      <c r="F398"/>
    </row>
    <row r="399" spans="3:6" x14ac:dyDescent="0.45">
      <c r="C399" s="5"/>
      <c r="E399"/>
      <c r="F399"/>
    </row>
    <row r="400" spans="3:6" x14ac:dyDescent="0.45">
      <c r="C400" s="5"/>
      <c r="E400"/>
      <c r="F400"/>
    </row>
    <row r="401" spans="3:6" x14ac:dyDescent="0.45">
      <c r="C401" s="5"/>
      <c r="E401"/>
      <c r="F401"/>
    </row>
    <row r="402" spans="3:6" x14ac:dyDescent="0.45">
      <c r="C402" s="5"/>
      <c r="E402"/>
      <c r="F402"/>
    </row>
    <row r="403" spans="3:6" x14ac:dyDescent="0.45">
      <c r="C403" s="5"/>
      <c r="E403"/>
      <c r="F403"/>
    </row>
    <row r="404" spans="3:6" x14ac:dyDescent="0.45">
      <c r="C404" s="5"/>
      <c r="E404"/>
      <c r="F404"/>
    </row>
    <row r="405" spans="3:6" x14ac:dyDescent="0.45">
      <c r="C405" s="5"/>
      <c r="E405"/>
      <c r="F405"/>
    </row>
    <row r="406" spans="3:6" x14ac:dyDescent="0.45">
      <c r="C406" s="5"/>
      <c r="E406"/>
      <c r="F406"/>
    </row>
    <row r="407" spans="3:6" x14ac:dyDescent="0.45">
      <c r="C407" s="5"/>
      <c r="E407"/>
      <c r="F407"/>
    </row>
    <row r="408" spans="3:6" x14ac:dyDescent="0.45">
      <c r="C408" s="5"/>
      <c r="E408"/>
      <c r="F408"/>
    </row>
    <row r="409" spans="3:6" x14ac:dyDescent="0.45">
      <c r="C409" s="5"/>
      <c r="E409"/>
      <c r="F409"/>
    </row>
    <row r="410" spans="3:6" x14ac:dyDescent="0.45">
      <c r="C410" s="5"/>
      <c r="E410"/>
      <c r="F410"/>
    </row>
    <row r="411" spans="3:6" x14ac:dyDescent="0.45">
      <c r="C411" s="5"/>
      <c r="E411"/>
      <c r="F411"/>
    </row>
    <row r="412" spans="3:6" x14ac:dyDescent="0.45">
      <c r="C412" s="5"/>
      <c r="E412"/>
      <c r="F412"/>
    </row>
    <row r="413" spans="3:6" x14ac:dyDescent="0.45">
      <c r="C413" s="5"/>
      <c r="E413"/>
      <c r="F413"/>
    </row>
    <row r="414" spans="3:6" x14ac:dyDescent="0.45">
      <c r="C414" s="5"/>
      <c r="E414"/>
      <c r="F414"/>
    </row>
    <row r="415" spans="3:6" x14ac:dyDescent="0.45">
      <c r="C415" s="5"/>
      <c r="E415"/>
      <c r="F415"/>
    </row>
    <row r="416" spans="3:6" x14ac:dyDescent="0.45">
      <c r="C416" s="5"/>
      <c r="E416"/>
      <c r="F416"/>
    </row>
    <row r="417" spans="3:6" x14ac:dyDescent="0.45">
      <c r="C417" s="5"/>
      <c r="E417"/>
      <c r="F417"/>
    </row>
    <row r="418" spans="3:6" x14ac:dyDescent="0.45">
      <c r="C418" s="5"/>
      <c r="E418"/>
      <c r="F418"/>
    </row>
    <row r="419" spans="3:6" x14ac:dyDescent="0.45">
      <c r="C419" s="5"/>
      <c r="E419"/>
      <c r="F419"/>
    </row>
    <row r="420" spans="3:6" x14ac:dyDescent="0.45">
      <c r="C420" s="5"/>
      <c r="E420"/>
      <c r="F420"/>
    </row>
    <row r="421" spans="3:6" x14ac:dyDescent="0.45">
      <c r="C421" s="5"/>
      <c r="E421"/>
      <c r="F421"/>
    </row>
    <row r="422" spans="3:6" x14ac:dyDescent="0.45">
      <c r="C422" s="5"/>
      <c r="E422"/>
      <c r="F422"/>
    </row>
    <row r="423" spans="3:6" x14ac:dyDescent="0.45">
      <c r="C423" s="5"/>
      <c r="E423"/>
      <c r="F423"/>
    </row>
    <row r="424" spans="3:6" x14ac:dyDescent="0.45">
      <c r="C424" s="5"/>
      <c r="E424"/>
      <c r="F424"/>
    </row>
    <row r="425" spans="3:6" x14ac:dyDescent="0.45">
      <c r="C425" s="5"/>
      <c r="E425"/>
      <c r="F425"/>
    </row>
    <row r="426" spans="3:6" x14ac:dyDescent="0.45">
      <c r="C426" s="5"/>
      <c r="E426"/>
      <c r="F426"/>
    </row>
    <row r="427" spans="3:6" x14ac:dyDescent="0.45">
      <c r="C427" s="5"/>
      <c r="E427"/>
      <c r="F427"/>
    </row>
    <row r="428" spans="3:6" x14ac:dyDescent="0.45">
      <c r="C428" s="5"/>
      <c r="E428"/>
      <c r="F428"/>
    </row>
    <row r="429" spans="3:6" x14ac:dyDescent="0.45">
      <c r="C429" s="5"/>
      <c r="E429"/>
      <c r="F429"/>
    </row>
    <row r="430" spans="3:6" x14ac:dyDescent="0.45">
      <c r="C430" s="5"/>
      <c r="E430"/>
      <c r="F430"/>
    </row>
    <row r="431" spans="3:6" x14ac:dyDescent="0.45">
      <c r="C431" s="5"/>
      <c r="E431"/>
      <c r="F431"/>
    </row>
    <row r="432" spans="3:6" x14ac:dyDescent="0.45">
      <c r="C432" s="5"/>
      <c r="E432"/>
      <c r="F432"/>
    </row>
    <row r="433" spans="3:6" x14ac:dyDescent="0.45">
      <c r="C433" s="5"/>
      <c r="E433"/>
      <c r="F433"/>
    </row>
    <row r="434" spans="3:6" x14ac:dyDescent="0.45">
      <c r="C434" s="5"/>
      <c r="E434"/>
      <c r="F434"/>
    </row>
    <row r="435" spans="3:6" x14ac:dyDescent="0.45">
      <c r="C435" s="5"/>
      <c r="E435"/>
      <c r="F435"/>
    </row>
    <row r="436" spans="3:6" x14ac:dyDescent="0.45">
      <c r="C436" s="5"/>
      <c r="E436"/>
      <c r="F436"/>
    </row>
    <row r="437" spans="3:6" x14ac:dyDescent="0.45">
      <c r="C437" s="5"/>
      <c r="E437"/>
      <c r="F437"/>
    </row>
    <row r="438" spans="3:6" x14ac:dyDescent="0.45">
      <c r="C438" s="5"/>
      <c r="E438"/>
      <c r="F438"/>
    </row>
    <row r="439" spans="3:6" x14ac:dyDescent="0.45">
      <c r="C439" s="5"/>
      <c r="E439"/>
      <c r="F439"/>
    </row>
    <row r="440" spans="3:6" x14ac:dyDescent="0.45">
      <c r="C440" s="5"/>
      <c r="E440"/>
      <c r="F440"/>
    </row>
    <row r="441" spans="3:6" x14ac:dyDescent="0.45">
      <c r="C441" s="5"/>
      <c r="E441"/>
      <c r="F441"/>
    </row>
    <row r="442" spans="3:6" x14ac:dyDescent="0.45">
      <c r="C442" s="5"/>
      <c r="E442"/>
      <c r="F442"/>
    </row>
    <row r="443" spans="3:6" x14ac:dyDescent="0.45">
      <c r="C443" s="5"/>
      <c r="E443"/>
      <c r="F443"/>
    </row>
    <row r="444" spans="3:6" x14ac:dyDescent="0.45">
      <c r="C444" s="5"/>
      <c r="E444"/>
      <c r="F444"/>
    </row>
    <row r="445" spans="3:6" x14ac:dyDescent="0.45">
      <c r="C445" s="5"/>
      <c r="E445"/>
      <c r="F445"/>
    </row>
    <row r="446" spans="3:6" x14ac:dyDescent="0.45">
      <c r="C446" s="5"/>
      <c r="E446"/>
      <c r="F446"/>
    </row>
    <row r="447" spans="3:6" x14ac:dyDescent="0.45">
      <c r="C447" s="5"/>
      <c r="E447"/>
      <c r="F447"/>
    </row>
    <row r="448" spans="3:6" x14ac:dyDescent="0.45">
      <c r="C448" s="5"/>
      <c r="E448"/>
      <c r="F448"/>
    </row>
    <row r="449" spans="3:6" x14ac:dyDescent="0.45">
      <c r="C449" s="5"/>
      <c r="E449"/>
      <c r="F449"/>
    </row>
    <row r="450" spans="3:6" x14ac:dyDescent="0.45">
      <c r="C450" s="5"/>
      <c r="E450"/>
      <c r="F450"/>
    </row>
    <row r="451" spans="3:6" x14ac:dyDescent="0.45">
      <c r="C451" s="5"/>
      <c r="E451"/>
      <c r="F451"/>
    </row>
    <row r="452" spans="3:6" x14ac:dyDescent="0.45">
      <c r="C452" s="5"/>
      <c r="E452"/>
      <c r="F452"/>
    </row>
    <row r="453" spans="3:6" x14ac:dyDescent="0.45">
      <c r="C453" s="5"/>
      <c r="E453"/>
      <c r="F453"/>
    </row>
    <row r="454" spans="3:6" x14ac:dyDescent="0.45">
      <c r="C454" s="5"/>
      <c r="E454"/>
      <c r="F454"/>
    </row>
    <row r="455" spans="3:6" x14ac:dyDescent="0.45">
      <c r="C455" s="5"/>
      <c r="E455"/>
      <c r="F455"/>
    </row>
    <row r="456" spans="3:6" x14ac:dyDescent="0.45">
      <c r="C456" s="5"/>
      <c r="E456"/>
      <c r="F456"/>
    </row>
    <row r="457" spans="3:6" x14ac:dyDescent="0.45">
      <c r="C457" s="5"/>
      <c r="E457"/>
      <c r="F457"/>
    </row>
    <row r="458" spans="3:6" x14ac:dyDescent="0.45">
      <c r="C458" s="5"/>
      <c r="E458"/>
      <c r="F458"/>
    </row>
    <row r="459" spans="3:6" x14ac:dyDescent="0.45">
      <c r="C459" s="5"/>
      <c r="E459"/>
      <c r="F459"/>
    </row>
    <row r="460" spans="3:6" x14ac:dyDescent="0.45">
      <c r="C460" s="5"/>
      <c r="E460"/>
      <c r="F460"/>
    </row>
    <row r="461" spans="3:6" x14ac:dyDescent="0.45">
      <c r="C461" s="5"/>
      <c r="E461"/>
      <c r="F461"/>
    </row>
    <row r="462" spans="3:6" x14ac:dyDescent="0.45">
      <c r="C462" s="5"/>
      <c r="E462"/>
      <c r="F462"/>
    </row>
    <row r="463" spans="3:6" x14ac:dyDescent="0.45">
      <c r="C463" s="5"/>
      <c r="E463"/>
      <c r="F463"/>
    </row>
    <row r="464" spans="3:6" x14ac:dyDescent="0.45">
      <c r="C464" s="5"/>
      <c r="E464"/>
      <c r="F464"/>
    </row>
    <row r="465" spans="3:6" x14ac:dyDescent="0.45">
      <c r="C465" s="5"/>
      <c r="E465"/>
      <c r="F465"/>
    </row>
    <row r="466" spans="3:6" x14ac:dyDescent="0.45">
      <c r="C466" s="5"/>
      <c r="E466"/>
      <c r="F466"/>
    </row>
    <row r="467" spans="3:6" x14ac:dyDescent="0.45">
      <c r="C467" s="5"/>
      <c r="E467"/>
      <c r="F467"/>
    </row>
    <row r="468" spans="3:6" x14ac:dyDescent="0.45">
      <c r="C468" s="5"/>
      <c r="E468"/>
      <c r="F468"/>
    </row>
    <row r="469" spans="3:6" x14ac:dyDescent="0.45">
      <c r="C469" s="5"/>
      <c r="E469"/>
      <c r="F469"/>
    </row>
    <row r="470" spans="3:6" x14ac:dyDescent="0.45">
      <c r="C470" s="5"/>
      <c r="E470"/>
      <c r="F470"/>
    </row>
    <row r="471" spans="3:6" x14ac:dyDescent="0.45">
      <c r="C471" s="5"/>
      <c r="E471"/>
      <c r="F471"/>
    </row>
    <row r="472" spans="3:6" x14ac:dyDescent="0.45">
      <c r="C472" s="5"/>
      <c r="E472"/>
      <c r="F472"/>
    </row>
    <row r="473" spans="3:6" x14ac:dyDescent="0.45">
      <c r="C473" s="5"/>
      <c r="E473"/>
      <c r="F473"/>
    </row>
    <row r="474" spans="3:6" x14ac:dyDescent="0.45">
      <c r="C474" s="5"/>
      <c r="E474"/>
      <c r="F474"/>
    </row>
    <row r="475" spans="3:6" x14ac:dyDescent="0.45">
      <c r="C475" s="5"/>
      <c r="E475"/>
      <c r="F475"/>
    </row>
    <row r="476" spans="3:6" x14ac:dyDescent="0.45">
      <c r="C476" s="5"/>
      <c r="E476"/>
      <c r="F476"/>
    </row>
    <row r="477" spans="3:6" x14ac:dyDescent="0.45">
      <c r="C477" s="5"/>
      <c r="E477"/>
      <c r="F477"/>
    </row>
    <row r="478" spans="3:6" x14ac:dyDescent="0.45">
      <c r="C478" s="5"/>
      <c r="E478"/>
      <c r="F478"/>
    </row>
    <row r="479" spans="3:6" x14ac:dyDescent="0.45">
      <c r="C479" s="5"/>
      <c r="E479"/>
      <c r="F479"/>
    </row>
    <row r="480" spans="3:6" x14ac:dyDescent="0.45">
      <c r="C480" s="5"/>
      <c r="E480"/>
      <c r="F480"/>
    </row>
    <row r="481" spans="3:6" x14ac:dyDescent="0.45">
      <c r="C481" s="5"/>
      <c r="E481"/>
      <c r="F481"/>
    </row>
    <row r="482" spans="3:6" x14ac:dyDescent="0.45">
      <c r="C482" s="5"/>
      <c r="E482"/>
      <c r="F482"/>
    </row>
    <row r="483" spans="3:6" x14ac:dyDescent="0.45">
      <c r="C483" s="5"/>
      <c r="E483"/>
      <c r="F483"/>
    </row>
    <row r="484" spans="3:6" x14ac:dyDescent="0.45">
      <c r="C484" s="5"/>
      <c r="E484"/>
      <c r="F484"/>
    </row>
    <row r="485" spans="3:6" x14ac:dyDescent="0.45">
      <c r="C485" s="5"/>
      <c r="E485"/>
      <c r="F485"/>
    </row>
    <row r="486" spans="3:6" x14ac:dyDescent="0.45">
      <c r="C486" s="5"/>
      <c r="E486"/>
      <c r="F486"/>
    </row>
    <row r="487" spans="3:6" x14ac:dyDescent="0.45">
      <c r="C487" s="5"/>
      <c r="E487"/>
      <c r="F487"/>
    </row>
    <row r="488" spans="3:6" x14ac:dyDescent="0.45">
      <c r="C488" s="5"/>
      <c r="E488"/>
      <c r="F488"/>
    </row>
    <row r="489" spans="3:6" x14ac:dyDescent="0.45">
      <c r="C489" s="5"/>
      <c r="E489"/>
      <c r="F489"/>
    </row>
    <row r="490" spans="3:6" x14ac:dyDescent="0.45">
      <c r="C490" s="5"/>
      <c r="E490"/>
      <c r="F490"/>
    </row>
    <row r="491" spans="3:6" x14ac:dyDescent="0.45">
      <c r="C491" s="5"/>
      <c r="E491"/>
      <c r="F491"/>
    </row>
    <row r="492" spans="3:6" x14ac:dyDescent="0.45">
      <c r="C492" s="5"/>
      <c r="E492"/>
      <c r="F492"/>
    </row>
    <row r="493" spans="3:6" x14ac:dyDescent="0.45">
      <c r="C493" s="5"/>
      <c r="E493"/>
      <c r="F493"/>
    </row>
    <row r="494" spans="3:6" x14ac:dyDescent="0.45">
      <c r="C494" s="5"/>
      <c r="E494"/>
      <c r="F494"/>
    </row>
    <row r="495" spans="3:6" x14ac:dyDescent="0.45">
      <c r="C495" s="5"/>
      <c r="E495"/>
      <c r="F495"/>
    </row>
    <row r="496" spans="3:6" x14ac:dyDescent="0.45">
      <c r="C496" s="5"/>
      <c r="E496"/>
      <c r="F496"/>
    </row>
    <row r="497" spans="3:6" x14ac:dyDescent="0.45">
      <c r="C497" s="5"/>
      <c r="E497"/>
      <c r="F497"/>
    </row>
    <row r="498" spans="3:6" x14ac:dyDescent="0.45">
      <c r="C498" s="5"/>
      <c r="E498"/>
      <c r="F498"/>
    </row>
    <row r="499" spans="3:6" x14ac:dyDescent="0.45">
      <c r="C499" s="5"/>
      <c r="E499"/>
      <c r="F499"/>
    </row>
    <row r="500" spans="3:6" x14ac:dyDescent="0.45">
      <c r="C500" s="5"/>
      <c r="E500"/>
      <c r="F500"/>
    </row>
    <row r="501" spans="3:6" x14ac:dyDescent="0.45">
      <c r="C501" s="5"/>
      <c r="E501"/>
      <c r="F501"/>
    </row>
    <row r="502" spans="3:6" x14ac:dyDescent="0.45">
      <c r="C502" s="5"/>
      <c r="E502"/>
      <c r="F502"/>
    </row>
    <row r="503" spans="3:6" x14ac:dyDescent="0.45">
      <c r="C503" s="5"/>
      <c r="E503"/>
      <c r="F503"/>
    </row>
    <row r="504" spans="3:6" x14ac:dyDescent="0.45">
      <c r="C504" s="5"/>
      <c r="E504"/>
      <c r="F504"/>
    </row>
    <row r="505" spans="3:6" x14ac:dyDescent="0.45">
      <c r="C505" s="5"/>
      <c r="E505"/>
      <c r="F505"/>
    </row>
    <row r="506" spans="3:6" x14ac:dyDescent="0.45">
      <c r="C506" s="5"/>
      <c r="E506"/>
      <c r="F506"/>
    </row>
    <row r="507" spans="3:6" x14ac:dyDescent="0.45">
      <c r="C507" s="5"/>
      <c r="E507"/>
      <c r="F507"/>
    </row>
    <row r="508" spans="3:6" x14ac:dyDescent="0.45">
      <c r="C508" s="5"/>
      <c r="E508"/>
      <c r="F508"/>
    </row>
    <row r="509" spans="3:6" x14ac:dyDescent="0.45">
      <c r="C509" s="5"/>
      <c r="E509"/>
      <c r="F509"/>
    </row>
    <row r="510" spans="3:6" x14ac:dyDescent="0.45">
      <c r="C510" s="5"/>
      <c r="E510"/>
      <c r="F510"/>
    </row>
    <row r="511" spans="3:6" x14ac:dyDescent="0.45">
      <c r="C511" s="5"/>
      <c r="E511"/>
      <c r="F511"/>
    </row>
    <row r="512" spans="3:6" x14ac:dyDescent="0.45">
      <c r="C512" s="5"/>
      <c r="E512"/>
      <c r="F512"/>
    </row>
    <row r="513" spans="3:6" x14ac:dyDescent="0.45">
      <c r="C513" s="5"/>
      <c r="E513"/>
      <c r="F513"/>
    </row>
    <row r="514" spans="3:6" x14ac:dyDescent="0.45">
      <c r="C514" s="5"/>
      <c r="E514"/>
      <c r="F514"/>
    </row>
    <row r="515" spans="3:6" x14ac:dyDescent="0.45">
      <c r="C515" s="5"/>
      <c r="E515"/>
      <c r="F515"/>
    </row>
    <row r="516" spans="3:6" x14ac:dyDescent="0.45">
      <c r="C516" s="5"/>
      <c r="E516"/>
      <c r="F516"/>
    </row>
    <row r="517" spans="3:6" x14ac:dyDescent="0.45">
      <c r="C517" s="5"/>
      <c r="E517"/>
      <c r="F517"/>
    </row>
    <row r="518" spans="3:6" x14ac:dyDescent="0.45">
      <c r="C518" s="5"/>
      <c r="E518"/>
      <c r="F518"/>
    </row>
    <row r="519" spans="3:6" x14ac:dyDescent="0.45">
      <c r="C519" s="5"/>
      <c r="E519"/>
      <c r="F519"/>
    </row>
    <row r="520" spans="3:6" x14ac:dyDescent="0.45">
      <c r="C520" s="5"/>
      <c r="E520"/>
      <c r="F520"/>
    </row>
    <row r="521" spans="3:6" x14ac:dyDescent="0.45">
      <c r="C521" s="5"/>
      <c r="E521"/>
      <c r="F521"/>
    </row>
    <row r="522" spans="3:6" x14ac:dyDescent="0.45">
      <c r="C522" s="5"/>
      <c r="E522"/>
      <c r="F522"/>
    </row>
    <row r="523" spans="3:6" x14ac:dyDescent="0.45">
      <c r="C523" s="5"/>
      <c r="E523"/>
      <c r="F523"/>
    </row>
    <row r="524" spans="3:6" x14ac:dyDescent="0.45">
      <c r="C524" s="5"/>
      <c r="E524"/>
      <c r="F524"/>
    </row>
    <row r="525" spans="3:6" x14ac:dyDescent="0.45">
      <c r="C525" s="5"/>
      <c r="E525"/>
      <c r="F525"/>
    </row>
    <row r="526" spans="3:6" x14ac:dyDescent="0.45">
      <c r="C526" s="5"/>
      <c r="E526"/>
      <c r="F526"/>
    </row>
    <row r="527" spans="3:6" x14ac:dyDescent="0.45">
      <c r="C527" s="5"/>
      <c r="E527"/>
      <c r="F527"/>
    </row>
    <row r="528" spans="3:6" x14ac:dyDescent="0.45">
      <c r="C528" s="5"/>
      <c r="E528"/>
      <c r="F528"/>
    </row>
    <row r="529" spans="3:6" x14ac:dyDescent="0.45">
      <c r="C529" s="5"/>
      <c r="E529"/>
      <c r="F529"/>
    </row>
    <row r="530" spans="3:6" x14ac:dyDescent="0.45">
      <c r="C530" s="5"/>
      <c r="E530"/>
      <c r="F530"/>
    </row>
    <row r="531" spans="3:6" x14ac:dyDescent="0.45">
      <c r="C531" s="5"/>
      <c r="E531"/>
      <c r="F531"/>
    </row>
    <row r="532" spans="3:6" x14ac:dyDescent="0.45">
      <c r="C532" s="5"/>
      <c r="E532"/>
      <c r="F532"/>
    </row>
    <row r="533" spans="3:6" x14ac:dyDescent="0.45">
      <c r="C533" s="5"/>
      <c r="E533"/>
      <c r="F533"/>
    </row>
    <row r="534" spans="3:6" x14ac:dyDescent="0.45">
      <c r="C534" s="5"/>
      <c r="E534"/>
      <c r="F534"/>
    </row>
    <row r="535" spans="3:6" x14ac:dyDescent="0.45">
      <c r="C535" s="5"/>
      <c r="E535"/>
      <c r="F535"/>
    </row>
    <row r="536" spans="3:6" x14ac:dyDescent="0.45">
      <c r="C536" s="5"/>
      <c r="E536"/>
      <c r="F536"/>
    </row>
    <row r="537" spans="3:6" x14ac:dyDescent="0.45">
      <c r="C537" s="5"/>
      <c r="E537"/>
      <c r="F537"/>
    </row>
    <row r="538" spans="3:6" x14ac:dyDescent="0.45">
      <c r="C538" s="5"/>
      <c r="E538"/>
      <c r="F538"/>
    </row>
    <row r="539" spans="3:6" x14ac:dyDescent="0.45">
      <c r="C539" s="5"/>
      <c r="E539"/>
      <c r="F539"/>
    </row>
    <row r="540" spans="3:6" x14ac:dyDescent="0.45">
      <c r="C540" s="5"/>
      <c r="E540"/>
      <c r="F540"/>
    </row>
    <row r="541" spans="3:6" x14ac:dyDescent="0.45">
      <c r="C541" s="5"/>
      <c r="E541"/>
      <c r="F541"/>
    </row>
    <row r="542" spans="3:6" x14ac:dyDescent="0.45">
      <c r="C542" s="5"/>
      <c r="E542"/>
      <c r="F542"/>
    </row>
    <row r="543" spans="3:6" x14ac:dyDescent="0.45">
      <c r="C543" s="5"/>
      <c r="E543"/>
      <c r="F543"/>
    </row>
    <row r="544" spans="3:6" x14ac:dyDescent="0.45">
      <c r="C544" s="5"/>
      <c r="E544"/>
      <c r="F544"/>
    </row>
    <row r="545" spans="3:6" x14ac:dyDescent="0.45">
      <c r="C545" s="5"/>
      <c r="E545"/>
      <c r="F545"/>
    </row>
    <row r="546" spans="3:6" x14ac:dyDescent="0.45">
      <c r="C546" s="5"/>
      <c r="E546"/>
      <c r="F546"/>
    </row>
    <row r="547" spans="3:6" x14ac:dyDescent="0.45">
      <c r="C547" s="5"/>
      <c r="E547"/>
      <c r="F547"/>
    </row>
    <row r="548" spans="3:6" x14ac:dyDescent="0.45">
      <c r="C548" s="5"/>
      <c r="E548"/>
      <c r="F548"/>
    </row>
    <row r="549" spans="3:6" x14ac:dyDescent="0.45">
      <c r="C549" s="5"/>
      <c r="E549"/>
      <c r="F549"/>
    </row>
    <row r="550" spans="3:6" x14ac:dyDescent="0.45">
      <c r="C550" s="5"/>
      <c r="E550"/>
      <c r="F550"/>
    </row>
    <row r="551" spans="3:6" x14ac:dyDescent="0.45">
      <c r="C551" s="5"/>
      <c r="E551"/>
      <c r="F551"/>
    </row>
    <row r="552" spans="3:6" x14ac:dyDescent="0.45">
      <c r="C552" s="5"/>
      <c r="E552"/>
      <c r="F552"/>
    </row>
    <row r="553" spans="3:6" x14ac:dyDescent="0.45">
      <c r="C553" s="5"/>
      <c r="E553"/>
      <c r="F553"/>
    </row>
    <row r="554" spans="3:6" x14ac:dyDescent="0.45">
      <c r="C554" s="5"/>
      <c r="E554"/>
      <c r="F554"/>
    </row>
    <row r="555" spans="3:6" x14ac:dyDescent="0.45">
      <c r="C555" s="5"/>
      <c r="E555"/>
      <c r="F555"/>
    </row>
    <row r="556" spans="3:6" x14ac:dyDescent="0.45">
      <c r="C556" s="5"/>
      <c r="E556"/>
      <c r="F556"/>
    </row>
    <row r="557" spans="3:6" x14ac:dyDescent="0.45">
      <c r="C557" s="5"/>
      <c r="E557"/>
      <c r="F557"/>
    </row>
    <row r="558" spans="3:6" x14ac:dyDescent="0.45">
      <c r="C558" s="5"/>
      <c r="E558"/>
      <c r="F558"/>
    </row>
    <row r="559" spans="3:6" x14ac:dyDescent="0.45">
      <c r="C559" s="5"/>
      <c r="E559"/>
      <c r="F559"/>
    </row>
    <row r="560" spans="3:6" x14ac:dyDescent="0.45">
      <c r="C560" s="5"/>
      <c r="E560"/>
      <c r="F560"/>
    </row>
    <row r="561" spans="3:6" x14ac:dyDescent="0.45">
      <c r="C561" s="5"/>
      <c r="E561"/>
      <c r="F561"/>
    </row>
    <row r="562" spans="3:6" x14ac:dyDescent="0.45">
      <c r="C562" s="5"/>
      <c r="E562"/>
      <c r="F562"/>
    </row>
    <row r="563" spans="3:6" x14ac:dyDescent="0.45">
      <c r="C563" s="5"/>
      <c r="E563"/>
      <c r="F563"/>
    </row>
    <row r="564" spans="3:6" x14ac:dyDescent="0.45">
      <c r="C564" s="5"/>
      <c r="E564"/>
      <c r="F564"/>
    </row>
    <row r="565" spans="3:6" x14ac:dyDescent="0.45">
      <c r="C565" s="5"/>
      <c r="E565"/>
      <c r="F565"/>
    </row>
    <row r="566" spans="3:6" x14ac:dyDescent="0.45">
      <c r="C566" s="5"/>
      <c r="E566"/>
      <c r="F566"/>
    </row>
    <row r="567" spans="3:6" x14ac:dyDescent="0.45">
      <c r="C567" s="5"/>
      <c r="E567"/>
      <c r="F567"/>
    </row>
    <row r="568" spans="3:6" x14ac:dyDescent="0.45">
      <c r="C568" s="5"/>
      <c r="E568"/>
      <c r="F568"/>
    </row>
    <row r="569" spans="3:6" x14ac:dyDescent="0.45">
      <c r="C569" s="5"/>
      <c r="E569"/>
      <c r="F569"/>
    </row>
    <row r="570" spans="3:6" x14ac:dyDescent="0.45">
      <c r="C570" s="5"/>
      <c r="E570"/>
      <c r="F570"/>
    </row>
    <row r="571" spans="3:6" x14ac:dyDescent="0.45">
      <c r="C571" s="5"/>
      <c r="E571"/>
      <c r="F571"/>
    </row>
    <row r="572" spans="3:6" x14ac:dyDescent="0.45">
      <c r="C572" s="5"/>
      <c r="E572"/>
      <c r="F572"/>
    </row>
    <row r="573" spans="3:6" x14ac:dyDescent="0.45">
      <c r="C573" s="5"/>
      <c r="E573"/>
      <c r="F573"/>
    </row>
    <row r="574" spans="3:6" x14ac:dyDescent="0.45">
      <c r="C574" s="5"/>
      <c r="E574"/>
      <c r="F574"/>
    </row>
    <row r="575" spans="3:6" x14ac:dyDescent="0.45">
      <c r="C575" s="5"/>
      <c r="E575"/>
      <c r="F575"/>
    </row>
    <row r="576" spans="3:6" x14ac:dyDescent="0.45">
      <c r="C576" s="5"/>
      <c r="E576"/>
      <c r="F576"/>
    </row>
    <row r="577" spans="3:6" x14ac:dyDescent="0.45">
      <c r="C577" s="5"/>
      <c r="E577"/>
      <c r="F577"/>
    </row>
    <row r="578" spans="3:6" x14ac:dyDescent="0.45">
      <c r="C578" s="5"/>
      <c r="E578"/>
      <c r="F578"/>
    </row>
    <row r="579" spans="3:6" x14ac:dyDescent="0.45">
      <c r="C579" s="5"/>
      <c r="E579"/>
      <c r="F579"/>
    </row>
    <row r="580" spans="3:6" x14ac:dyDescent="0.45">
      <c r="C580" s="5"/>
      <c r="E580"/>
      <c r="F580"/>
    </row>
    <row r="581" spans="3:6" x14ac:dyDescent="0.45">
      <c r="C581" s="5"/>
      <c r="E581"/>
      <c r="F581"/>
    </row>
    <row r="582" spans="3:6" x14ac:dyDescent="0.45">
      <c r="C582" s="5"/>
      <c r="E582"/>
      <c r="F582"/>
    </row>
    <row r="583" spans="3:6" x14ac:dyDescent="0.45">
      <c r="C583" s="5"/>
      <c r="E583"/>
      <c r="F583"/>
    </row>
    <row r="584" spans="3:6" x14ac:dyDescent="0.45">
      <c r="C584" s="5"/>
      <c r="E584"/>
      <c r="F584"/>
    </row>
    <row r="585" spans="3:6" x14ac:dyDescent="0.45">
      <c r="C585" s="5"/>
      <c r="E585"/>
      <c r="F585"/>
    </row>
    <row r="586" spans="3:6" x14ac:dyDescent="0.45">
      <c r="C586" s="5"/>
      <c r="E586"/>
      <c r="F586"/>
    </row>
    <row r="587" spans="3:6" x14ac:dyDescent="0.45">
      <c r="C587" s="5"/>
      <c r="E587"/>
      <c r="F587"/>
    </row>
    <row r="588" spans="3:6" x14ac:dyDescent="0.45">
      <c r="C588" s="5"/>
      <c r="E588"/>
      <c r="F588"/>
    </row>
    <row r="589" spans="3:6" x14ac:dyDescent="0.45">
      <c r="C589" s="5"/>
      <c r="E589"/>
      <c r="F589"/>
    </row>
    <row r="590" spans="3:6" x14ac:dyDescent="0.45">
      <c r="C590" s="5"/>
      <c r="E590"/>
      <c r="F590"/>
    </row>
    <row r="591" spans="3:6" x14ac:dyDescent="0.45">
      <c r="C591" s="5"/>
      <c r="E591"/>
      <c r="F591"/>
    </row>
    <row r="592" spans="3:6" x14ac:dyDescent="0.45">
      <c r="C592" s="5"/>
      <c r="E592"/>
      <c r="F592"/>
    </row>
    <row r="593" spans="3:6" x14ac:dyDescent="0.45">
      <c r="C593" s="5"/>
      <c r="E593"/>
      <c r="F593"/>
    </row>
    <row r="594" spans="3:6" x14ac:dyDescent="0.45">
      <c r="C594" s="5"/>
      <c r="E594"/>
      <c r="F594"/>
    </row>
    <row r="595" spans="3:6" x14ac:dyDescent="0.45">
      <c r="C595" s="5"/>
      <c r="E595"/>
      <c r="F595"/>
    </row>
    <row r="596" spans="3:6" x14ac:dyDescent="0.45">
      <c r="C596" s="5"/>
      <c r="E596"/>
      <c r="F596"/>
    </row>
    <row r="597" spans="3:6" x14ac:dyDescent="0.45">
      <c r="C597" s="5"/>
      <c r="E597"/>
      <c r="F597"/>
    </row>
    <row r="598" spans="3:6" x14ac:dyDescent="0.45">
      <c r="C598" s="5"/>
      <c r="E598"/>
      <c r="F598"/>
    </row>
    <row r="599" spans="3:6" x14ac:dyDescent="0.45">
      <c r="C599" s="5"/>
      <c r="E599"/>
      <c r="F599"/>
    </row>
    <row r="600" spans="3:6" x14ac:dyDescent="0.45">
      <c r="C600" s="5"/>
      <c r="E600"/>
      <c r="F600"/>
    </row>
    <row r="601" spans="3:6" x14ac:dyDescent="0.45">
      <c r="C601" s="5"/>
      <c r="E601"/>
      <c r="F601"/>
    </row>
    <row r="602" spans="3:6" x14ac:dyDescent="0.45">
      <c r="C602" s="5"/>
      <c r="E602"/>
      <c r="F602"/>
    </row>
    <row r="603" spans="3:6" x14ac:dyDescent="0.45">
      <c r="C603" s="5"/>
      <c r="E603"/>
      <c r="F603"/>
    </row>
    <row r="604" spans="3:6" x14ac:dyDescent="0.45">
      <c r="C604" s="5"/>
      <c r="E604"/>
      <c r="F604"/>
    </row>
    <row r="605" spans="3:6" x14ac:dyDescent="0.45">
      <c r="C605" s="5"/>
      <c r="E605"/>
      <c r="F605"/>
    </row>
    <row r="606" spans="3:6" x14ac:dyDescent="0.45">
      <c r="C606" s="5"/>
      <c r="E606"/>
      <c r="F606"/>
    </row>
    <row r="607" spans="3:6" x14ac:dyDescent="0.45">
      <c r="C607" s="5"/>
      <c r="E607"/>
      <c r="F607"/>
    </row>
    <row r="608" spans="3:6" x14ac:dyDescent="0.45">
      <c r="C608" s="5"/>
      <c r="E608"/>
      <c r="F608"/>
    </row>
    <row r="609" spans="3:6" x14ac:dyDescent="0.45">
      <c r="C609" s="5"/>
      <c r="E609"/>
      <c r="F609"/>
    </row>
    <row r="610" spans="3:6" x14ac:dyDescent="0.45">
      <c r="C610" s="5"/>
      <c r="E610"/>
      <c r="F610"/>
    </row>
    <row r="611" spans="3:6" x14ac:dyDescent="0.45">
      <c r="C611" s="5"/>
      <c r="E611"/>
      <c r="F611"/>
    </row>
    <row r="612" spans="3:6" x14ac:dyDescent="0.45">
      <c r="C612" s="5"/>
      <c r="E612"/>
      <c r="F612"/>
    </row>
    <row r="613" spans="3:6" x14ac:dyDescent="0.45">
      <c r="C613" s="5"/>
      <c r="E613"/>
      <c r="F613"/>
    </row>
    <row r="614" spans="3:6" x14ac:dyDescent="0.45">
      <c r="C614" s="5"/>
      <c r="E614"/>
      <c r="F614"/>
    </row>
    <row r="615" spans="3:6" x14ac:dyDescent="0.45">
      <c r="C615" s="5"/>
      <c r="E615"/>
      <c r="F615"/>
    </row>
    <row r="616" spans="3:6" x14ac:dyDescent="0.45">
      <c r="C616" s="5"/>
      <c r="E616"/>
      <c r="F616"/>
    </row>
    <row r="617" spans="3:6" x14ac:dyDescent="0.45">
      <c r="C617" s="5"/>
      <c r="E617"/>
      <c r="F617"/>
    </row>
    <row r="618" spans="3:6" x14ac:dyDescent="0.45">
      <c r="C618" s="5"/>
      <c r="E618"/>
      <c r="F618"/>
    </row>
    <row r="619" spans="3:6" x14ac:dyDescent="0.45">
      <c r="C619" s="5"/>
      <c r="E619"/>
      <c r="F619"/>
    </row>
    <row r="620" spans="3:6" x14ac:dyDescent="0.45">
      <c r="C620" s="5"/>
      <c r="E620"/>
      <c r="F620"/>
    </row>
    <row r="621" spans="3:6" x14ac:dyDescent="0.45">
      <c r="C621" s="5"/>
      <c r="E621"/>
      <c r="F621"/>
    </row>
    <row r="622" spans="3:6" x14ac:dyDescent="0.45">
      <c r="C622" s="5"/>
      <c r="E622"/>
      <c r="F622"/>
    </row>
    <row r="623" spans="3:6" x14ac:dyDescent="0.45">
      <c r="C623" s="5"/>
      <c r="E623"/>
      <c r="F623"/>
    </row>
    <row r="624" spans="3:6" x14ac:dyDescent="0.45">
      <c r="C624" s="5"/>
      <c r="E624"/>
      <c r="F624"/>
    </row>
    <row r="625" spans="3:6" x14ac:dyDescent="0.45">
      <c r="C625" s="5"/>
      <c r="E625"/>
      <c r="F625"/>
    </row>
    <row r="626" spans="3:6" x14ac:dyDescent="0.45">
      <c r="C626" s="5"/>
      <c r="E626"/>
      <c r="F626"/>
    </row>
    <row r="627" spans="3:6" x14ac:dyDescent="0.45">
      <c r="C627" s="5"/>
      <c r="E627"/>
      <c r="F627"/>
    </row>
    <row r="628" spans="3:6" x14ac:dyDescent="0.45">
      <c r="C628" s="5"/>
      <c r="E628"/>
      <c r="F628"/>
    </row>
    <row r="629" spans="3:6" x14ac:dyDescent="0.45">
      <c r="C629" s="5"/>
      <c r="E629"/>
      <c r="F629"/>
    </row>
    <row r="630" spans="3:6" x14ac:dyDescent="0.45">
      <c r="C630" s="5"/>
      <c r="E630"/>
      <c r="F630"/>
    </row>
    <row r="631" spans="3:6" x14ac:dyDescent="0.45">
      <c r="C631" s="5"/>
      <c r="E631"/>
      <c r="F631"/>
    </row>
    <row r="632" spans="3:6" x14ac:dyDescent="0.45">
      <c r="C632" s="5"/>
      <c r="E632"/>
      <c r="F632"/>
    </row>
    <row r="633" spans="3:6" x14ac:dyDescent="0.45">
      <c r="C633" s="5"/>
      <c r="E633"/>
      <c r="F633"/>
    </row>
    <row r="634" spans="3:6" x14ac:dyDescent="0.45">
      <c r="C634" s="5"/>
      <c r="E634"/>
      <c r="F634"/>
    </row>
    <row r="635" spans="3:6" x14ac:dyDescent="0.45">
      <c r="C635" s="5"/>
      <c r="E635"/>
      <c r="F635"/>
    </row>
    <row r="636" spans="3:6" x14ac:dyDescent="0.45">
      <c r="C636" s="5"/>
      <c r="E636"/>
      <c r="F636"/>
    </row>
    <row r="637" spans="3:6" x14ac:dyDescent="0.45">
      <c r="C637" s="5"/>
      <c r="E637"/>
      <c r="F637"/>
    </row>
    <row r="638" spans="3:6" x14ac:dyDescent="0.45">
      <c r="C638" s="5"/>
      <c r="E638"/>
      <c r="F638"/>
    </row>
    <row r="639" spans="3:6" x14ac:dyDescent="0.45">
      <c r="C639" s="5"/>
      <c r="E639"/>
      <c r="F639"/>
    </row>
    <row r="640" spans="3:6" x14ac:dyDescent="0.45">
      <c r="C640" s="5"/>
      <c r="E640"/>
      <c r="F640"/>
    </row>
    <row r="641" spans="3:6" x14ac:dyDescent="0.45">
      <c r="C641" s="5"/>
      <c r="E641"/>
      <c r="F641"/>
    </row>
    <row r="642" spans="3:6" x14ac:dyDescent="0.45">
      <c r="C642" s="5"/>
      <c r="E642"/>
      <c r="F642"/>
    </row>
    <row r="643" spans="3:6" x14ac:dyDescent="0.45">
      <c r="C643" s="5"/>
      <c r="E643"/>
      <c r="F643"/>
    </row>
    <row r="644" spans="3:6" x14ac:dyDescent="0.45">
      <c r="C644" s="5"/>
      <c r="E644"/>
      <c r="F644"/>
    </row>
    <row r="645" spans="3:6" x14ac:dyDescent="0.45">
      <c r="C645" s="5"/>
      <c r="E645"/>
      <c r="F645"/>
    </row>
    <row r="646" spans="3:6" x14ac:dyDescent="0.45">
      <c r="C646" s="5"/>
      <c r="E646"/>
      <c r="F646"/>
    </row>
    <row r="647" spans="3:6" x14ac:dyDescent="0.45">
      <c r="C647" s="5"/>
      <c r="E647"/>
      <c r="F647"/>
    </row>
    <row r="648" spans="3:6" x14ac:dyDescent="0.45">
      <c r="C648" s="5"/>
      <c r="E648"/>
      <c r="F648"/>
    </row>
    <row r="649" spans="3:6" x14ac:dyDescent="0.45">
      <c r="C649" s="5"/>
      <c r="E649"/>
      <c r="F649"/>
    </row>
    <row r="650" spans="3:6" x14ac:dyDescent="0.45">
      <c r="C650" s="5"/>
      <c r="E650"/>
      <c r="F650"/>
    </row>
    <row r="651" spans="3:6" x14ac:dyDescent="0.45">
      <c r="C651" s="5"/>
      <c r="E651"/>
      <c r="F651"/>
    </row>
    <row r="652" spans="3:6" x14ac:dyDescent="0.45">
      <c r="C652" s="5"/>
      <c r="E652"/>
      <c r="F652"/>
    </row>
    <row r="653" spans="3:6" x14ac:dyDescent="0.45">
      <c r="C653" s="5"/>
      <c r="E653"/>
      <c r="F653"/>
    </row>
    <row r="654" spans="3:6" x14ac:dyDescent="0.45">
      <c r="C654" s="5"/>
      <c r="E654"/>
      <c r="F654"/>
    </row>
    <row r="655" spans="3:6" x14ac:dyDescent="0.45">
      <c r="C655" s="5"/>
      <c r="E655"/>
      <c r="F655"/>
    </row>
    <row r="656" spans="3:6" x14ac:dyDescent="0.45">
      <c r="C656" s="5"/>
      <c r="E656"/>
      <c r="F656"/>
    </row>
    <row r="657" spans="3:6" x14ac:dyDescent="0.45">
      <c r="C657" s="5"/>
      <c r="E657"/>
      <c r="F657"/>
    </row>
    <row r="658" spans="3:6" x14ac:dyDescent="0.45">
      <c r="C658" s="5"/>
      <c r="E658"/>
      <c r="F658"/>
    </row>
    <row r="659" spans="3:6" x14ac:dyDescent="0.45">
      <c r="C659" s="5"/>
      <c r="E659"/>
      <c r="F659"/>
    </row>
    <row r="660" spans="3:6" x14ac:dyDescent="0.45">
      <c r="C660" s="5"/>
      <c r="E660"/>
      <c r="F660"/>
    </row>
    <row r="661" spans="3:6" x14ac:dyDescent="0.45">
      <c r="C661" s="5"/>
      <c r="E661"/>
      <c r="F661"/>
    </row>
    <row r="662" spans="3:6" x14ac:dyDescent="0.45">
      <c r="C662" s="5"/>
      <c r="E662"/>
      <c r="F662"/>
    </row>
    <row r="663" spans="3:6" x14ac:dyDescent="0.45">
      <c r="C663" s="5"/>
      <c r="E663"/>
      <c r="F663"/>
    </row>
    <row r="664" spans="3:6" x14ac:dyDescent="0.45">
      <c r="C664" s="5"/>
      <c r="E664"/>
      <c r="F664"/>
    </row>
    <row r="665" spans="3:6" x14ac:dyDescent="0.45">
      <c r="C665" s="5"/>
      <c r="E665"/>
      <c r="F665"/>
    </row>
    <row r="666" spans="3:6" x14ac:dyDescent="0.45">
      <c r="C666" s="5"/>
      <c r="E666"/>
      <c r="F666"/>
    </row>
    <row r="667" spans="3:6" x14ac:dyDescent="0.45">
      <c r="C667" s="5"/>
      <c r="E667"/>
      <c r="F667"/>
    </row>
    <row r="668" spans="3:6" x14ac:dyDescent="0.45">
      <c r="C668" s="5"/>
      <c r="E668"/>
      <c r="F668"/>
    </row>
    <row r="669" spans="3:6" x14ac:dyDescent="0.45">
      <c r="C669" s="5"/>
      <c r="E669"/>
      <c r="F669"/>
    </row>
    <row r="670" spans="3:6" x14ac:dyDescent="0.45">
      <c r="C670" s="5"/>
      <c r="E670"/>
      <c r="F670"/>
    </row>
    <row r="671" spans="3:6" x14ac:dyDescent="0.45">
      <c r="C671" s="5"/>
      <c r="E671"/>
      <c r="F671"/>
    </row>
    <row r="672" spans="3:6" x14ac:dyDescent="0.45">
      <c r="C672" s="5"/>
      <c r="E672"/>
      <c r="F672"/>
    </row>
    <row r="673" spans="3:6" x14ac:dyDescent="0.45">
      <c r="C673" s="5"/>
      <c r="E673"/>
      <c r="F673"/>
    </row>
    <row r="674" spans="3:6" x14ac:dyDescent="0.45">
      <c r="C674" s="5"/>
      <c r="E674"/>
      <c r="F674"/>
    </row>
    <row r="675" spans="3:6" x14ac:dyDescent="0.45">
      <c r="C675" s="5"/>
      <c r="E675"/>
      <c r="F675"/>
    </row>
    <row r="676" spans="3:6" x14ac:dyDescent="0.45">
      <c r="C676" s="5"/>
      <c r="E676"/>
      <c r="F676"/>
    </row>
    <row r="677" spans="3:6" x14ac:dyDescent="0.45">
      <c r="C677" s="5"/>
      <c r="E677"/>
      <c r="F677"/>
    </row>
    <row r="678" spans="3:6" x14ac:dyDescent="0.45">
      <c r="C678" s="5"/>
      <c r="E678"/>
      <c r="F678"/>
    </row>
    <row r="679" spans="3:6" x14ac:dyDescent="0.45">
      <c r="C679" s="5"/>
      <c r="E679"/>
      <c r="F679"/>
    </row>
    <row r="680" spans="3:6" x14ac:dyDescent="0.45">
      <c r="C680" s="5"/>
      <c r="E680"/>
      <c r="F680"/>
    </row>
    <row r="681" spans="3:6" x14ac:dyDescent="0.45">
      <c r="C681" s="5"/>
      <c r="E681"/>
      <c r="F681"/>
    </row>
    <row r="682" spans="3:6" x14ac:dyDescent="0.45">
      <c r="C682" s="5"/>
      <c r="E682"/>
      <c r="F682"/>
    </row>
    <row r="683" spans="3:6" x14ac:dyDescent="0.45">
      <c r="C683" s="5"/>
      <c r="E683"/>
      <c r="F683"/>
    </row>
    <row r="684" spans="3:6" x14ac:dyDescent="0.45">
      <c r="C684" s="5"/>
      <c r="E684"/>
      <c r="F684"/>
    </row>
    <row r="685" spans="3:6" x14ac:dyDescent="0.45">
      <c r="C685" s="5"/>
      <c r="E685"/>
      <c r="F685"/>
    </row>
    <row r="686" spans="3:6" x14ac:dyDescent="0.45">
      <c r="C686" s="5"/>
      <c r="E686"/>
      <c r="F686"/>
    </row>
    <row r="687" spans="3:6" x14ac:dyDescent="0.45">
      <c r="C687" s="5"/>
      <c r="E687"/>
      <c r="F687"/>
    </row>
    <row r="688" spans="3:6" x14ac:dyDescent="0.45">
      <c r="C688" s="5"/>
      <c r="E688"/>
      <c r="F688"/>
    </row>
    <row r="689" spans="3:6" x14ac:dyDescent="0.45">
      <c r="C689" s="5"/>
      <c r="E689"/>
      <c r="F689"/>
    </row>
    <row r="690" spans="3:6" x14ac:dyDescent="0.45">
      <c r="C690" s="5"/>
      <c r="E690"/>
      <c r="F690"/>
    </row>
    <row r="691" spans="3:6" x14ac:dyDescent="0.45">
      <c r="C691" s="5"/>
      <c r="E691"/>
      <c r="F691"/>
    </row>
    <row r="692" spans="3:6" x14ac:dyDescent="0.45">
      <c r="C692" s="5"/>
      <c r="E692"/>
      <c r="F692"/>
    </row>
    <row r="693" spans="3:6" x14ac:dyDescent="0.45">
      <c r="C693" s="5"/>
      <c r="E693"/>
      <c r="F693"/>
    </row>
    <row r="694" spans="3:6" x14ac:dyDescent="0.45">
      <c r="C694" s="5"/>
      <c r="E694"/>
      <c r="F694"/>
    </row>
    <row r="695" spans="3:6" x14ac:dyDescent="0.45">
      <c r="C695" s="5"/>
      <c r="E695"/>
      <c r="F695"/>
    </row>
    <row r="696" spans="3:6" x14ac:dyDescent="0.45">
      <c r="C696" s="5"/>
      <c r="E696"/>
      <c r="F696"/>
    </row>
    <row r="697" spans="3:6" x14ac:dyDescent="0.45">
      <c r="C697" s="5"/>
      <c r="E697"/>
      <c r="F697"/>
    </row>
    <row r="698" spans="3:6" x14ac:dyDescent="0.45">
      <c r="C698" s="5"/>
      <c r="E698"/>
      <c r="F698"/>
    </row>
    <row r="699" spans="3:6" x14ac:dyDescent="0.45">
      <c r="C699" s="5"/>
      <c r="E699"/>
      <c r="F699"/>
    </row>
    <row r="700" spans="3:6" x14ac:dyDescent="0.45">
      <c r="C700" s="5"/>
      <c r="E700"/>
      <c r="F700"/>
    </row>
    <row r="701" spans="3:6" x14ac:dyDescent="0.45">
      <c r="C701" s="5"/>
      <c r="E701"/>
      <c r="F701"/>
    </row>
    <row r="702" spans="3:6" x14ac:dyDescent="0.45">
      <c r="C702" s="5"/>
      <c r="E702"/>
      <c r="F702"/>
    </row>
    <row r="703" spans="3:6" x14ac:dyDescent="0.45">
      <c r="C703" s="5"/>
      <c r="E703"/>
      <c r="F703"/>
    </row>
    <row r="704" spans="3:6" x14ac:dyDescent="0.45">
      <c r="C704" s="5"/>
      <c r="E704"/>
      <c r="F704"/>
    </row>
    <row r="705" spans="3:6" x14ac:dyDescent="0.45">
      <c r="C705" s="5"/>
      <c r="E705"/>
      <c r="F705"/>
    </row>
    <row r="706" spans="3:6" x14ac:dyDescent="0.45">
      <c r="C706" s="5"/>
      <c r="E706"/>
      <c r="F706"/>
    </row>
    <row r="707" spans="3:6" x14ac:dyDescent="0.45">
      <c r="C707" s="5"/>
      <c r="E707"/>
      <c r="F707"/>
    </row>
    <row r="708" spans="3:6" x14ac:dyDescent="0.45">
      <c r="C708" s="5"/>
      <c r="E708"/>
      <c r="F708"/>
    </row>
    <row r="709" spans="3:6" x14ac:dyDescent="0.45">
      <c r="C709" s="5"/>
      <c r="E709"/>
      <c r="F709"/>
    </row>
    <row r="710" spans="3:6" x14ac:dyDescent="0.45">
      <c r="C710" s="5"/>
      <c r="E710"/>
      <c r="F710"/>
    </row>
    <row r="711" spans="3:6" x14ac:dyDescent="0.45">
      <c r="C711" s="5"/>
      <c r="E711"/>
      <c r="F711"/>
    </row>
    <row r="712" spans="3:6" x14ac:dyDescent="0.45">
      <c r="C712" s="5"/>
      <c r="E712"/>
      <c r="F712"/>
    </row>
    <row r="713" spans="3:6" x14ac:dyDescent="0.45">
      <c r="C713" s="5"/>
      <c r="E713"/>
      <c r="F713"/>
    </row>
    <row r="714" spans="3:6" x14ac:dyDescent="0.45">
      <c r="C714" s="5"/>
      <c r="E714"/>
      <c r="F714"/>
    </row>
    <row r="715" spans="3:6" x14ac:dyDescent="0.45">
      <c r="C715" s="5"/>
      <c r="E715"/>
      <c r="F715"/>
    </row>
    <row r="716" spans="3:6" x14ac:dyDescent="0.45">
      <c r="C716" s="5"/>
      <c r="E716"/>
      <c r="F716"/>
    </row>
    <row r="717" spans="3:6" x14ac:dyDescent="0.45">
      <c r="C717" s="5"/>
      <c r="E717"/>
      <c r="F717"/>
    </row>
    <row r="718" spans="3:6" x14ac:dyDescent="0.45">
      <c r="C718" s="5"/>
      <c r="E718"/>
      <c r="F718"/>
    </row>
    <row r="719" spans="3:6" x14ac:dyDescent="0.45">
      <c r="C719" s="5"/>
      <c r="E719"/>
      <c r="F719"/>
    </row>
    <row r="720" spans="3:6" x14ac:dyDescent="0.45">
      <c r="C720" s="5"/>
      <c r="E720"/>
      <c r="F720"/>
    </row>
    <row r="721" spans="3:6" x14ac:dyDescent="0.45">
      <c r="C721" s="5"/>
      <c r="E721"/>
      <c r="F721"/>
    </row>
    <row r="722" spans="3:6" x14ac:dyDescent="0.45">
      <c r="C722" s="5"/>
      <c r="E722"/>
      <c r="F722"/>
    </row>
    <row r="723" spans="3:6" x14ac:dyDescent="0.45">
      <c r="C723" s="5"/>
      <c r="E723"/>
      <c r="F723"/>
    </row>
    <row r="724" spans="3:6" x14ac:dyDescent="0.45">
      <c r="C724" s="5"/>
      <c r="E724"/>
      <c r="F724"/>
    </row>
    <row r="725" spans="3:6" x14ac:dyDescent="0.45">
      <c r="C725" s="5"/>
      <c r="E725"/>
      <c r="F725"/>
    </row>
    <row r="726" spans="3:6" x14ac:dyDescent="0.45">
      <c r="C726" s="5"/>
      <c r="E726"/>
      <c r="F726"/>
    </row>
    <row r="727" spans="3:6" x14ac:dyDescent="0.45">
      <c r="C727" s="5"/>
      <c r="E727"/>
      <c r="F727"/>
    </row>
    <row r="728" spans="3:6" x14ac:dyDescent="0.45">
      <c r="C728" s="5"/>
      <c r="E728"/>
      <c r="F728"/>
    </row>
    <row r="729" spans="3:6" x14ac:dyDescent="0.45">
      <c r="C729" s="5"/>
      <c r="E729"/>
      <c r="F729"/>
    </row>
    <row r="730" spans="3:6" x14ac:dyDescent="0.45">
      <c r="C730" s="5"/>
      <c r="E730"/>
      <c r="F730"/>
    </row>
    <row r="731" spans="3:6" x14ac:dyDescent="0.45">
      <c r="C731" s="5"/>
      <c r="E731"/>
      <c r="F731"/>
    </row>
    <row r="732" spans="3:6" x14ac:dyDescent="0.45">
      <c r="C732" s="5"/>
      <c r="E732"/>
      <c r="F732"/>
    </row>
    <row r="733" spans="3:6" x14ac:dyDescent="0.45">
      <c r="C733" s="5"/>
      <c r="E733"/>
      <c r="F733"/>
    </row>
    <row r="734" spans="3:6" x14ac:dyDescent="0.45">
      <c r="C734" s="5"/>
      <c r="E734"/>
      <c r="F734"/>
    </row>
    <row r="735" spans="3:6" x14ac:dyDescent="0.45">
      <c r="C735" s="5"/>
      <c r="E735"/>
      <c r="F735"/>
    </row>
    <row r="736" spans="3:6" x14ac:dyDescent="0.45">
      <c r="C736" s="5"/>
      <c r="E736"/>
      <c r="F736"/>
    </row>
    <row r="737" spans="3:6" x14ac:dyDescent="0.45">
      <c r="C737" s="5"/>
      <c r="E737"/>
      <c r="F737"/>
    </row>
    <row r="738" spans="3:6" x14ac:dyDescent="0.45">
      <c r="C738" s="5"/>
      <c r="E738"/>
      <c r="F738"/>
    </row>
    <row r="739" spans="3:6" x14ac:dyDescent="0.45">
      <c r="C739" s="5"/>
      <c r="E739"/>
      <c r="F739"/>
    </row>
    <row r="740" spans="3:6" x14ac:dyDescent="0.45">
      <c r="C740" s="5"/>
      <c r="E740"/>
      <c r="F740"/>
    </row>
    <row r="741" spans="3:6" x14ac:dyDescent="0.45">
      <c r="C741" s="5"/>
      <c r="E741"/>
      <c r="F741"/>
    </row>
    <row r="742" spans="3:6" x14ac:dyDescent="0.45">
      <c r="C742" s="5"/>
      <c r="E742"/>
      <c r="F742"/>
    </row>
    <row r="743" spans="3:6" x14ac:dyDescent="0.45">
      <c r="C743" s="5"/>
      <c r="E743"/>
      <c r="F743"/>
    </row>
    <row r="744" spans="3:6" x14ac:dyDescent="0.45">
      <c r="C744" s="5"/>
      <c r="E744"/>
      <c r="F744"/>
    </row>
    <row r="745" spans="3:6" x14ac:dyDescent="0.45">
      <c r="C745" s="5"/>
      <c r="E745"/>
      <c r="F745"/>
    </row>
    <row r="746" spans="3:6" x14ac:dyDescent="0.45">
      <c r="C746" s="5"/>
      <c r="E746"/>
      <c r="F746"/>
    </row>
    <row r="747" spans="3:6" x14ac:dyDescent="0.45">
      <c r="C747" s="5"/>
      <c r="E747"/>
      <c r="F747"/>
    </row>
    <row r="748" spans="3:6" x14ac:dyDescent="0.45">
      <c r="C748" s="5"/>
      <c r="E748"/>
      <c r="F748"/>
    </row>
    <row r="749" spans="3:6" x14ac:dyDescent="0.45">
      <c r="C749" s="5"/>
      <c r="E749"/>
      <c r="F749"/>
    </row>
    <row r="750" spans="3:6" x14ac:dyDescent="0.45">
      <c r="C750" s="5"/>
      <c r="E750"/>
      <c r="F750"/>
    </row>
    <row r="751" spans="3:6" x14ac:dyDescent="0.45">
      <c r="C751" s="5"/>
      <c r="E751"/>
      <c r="F751"/>
    </row>
    <row r="752" spans="3:6" x14ac:dyDescent="0.45">
      <c r="C752" s="5"/>
      <c r="E752"/>
      <c r="F752"/>
    </row>
    <row r="753" spans="3:6" x14ac:dyDescent="0.45">
      <c r="C753" s="5"/>
      <c r="E753"/>
      <c r="F753"/>
    </row>
    <row r="754" spans="3:6" x14ac:dyDescent="0.45">
      <c r="C754" s="5"/>
      <c r="E754"/>
      <c r="F754"/>
    </row>
    <row r="755" spans="3:6" x14ac:dyDescent="0.45">
      <c r="C755" s="5"/>
      <c r="E755"/>
      <c r="F755"/>
    </row>
    <row r="756" spans="3:6" x14ac:dyDescent="0.45">
      <c r="C756" s="5"/>
      <c r="E756"/>
      <c r="F756"/>
    </row>
    <row r="757" spans="3:6" x14ac:dyDescent="0.45">
      <c r="C757" s="4"/>
    </row>
    <row r="758" spans="3:6" x14ac:dyDescent="0.45">
      <c r="C758" s="4"/>
    </row>
    <row r="759" spans="3:6" x14ac:dyDescent="0.45">
      <c r="C759" s="4"/>
    </row>
    <row r="760" spans="3:6" x14ac:dyDescent="0.45">
      <c r="C760" s="4"/>
    </row>
    <row r="761" spans="3:6" x14ac:dyDescent="0.45">
      <c r="C761" s="4"/>
    </row>
    <row r="762" spans="3:6" x14ac:dyDescent="0.45">
      <c r="C762" s="4"/>
    </row>
    <row r="763" spans="3:6" x14ac:dyDescent="0.45">
      <c r="C763" s="4"/>
    </row>
    <row r="764" spans="3:6" x14ac:dyDescent="0.45">
      <c r="C764" s="4"/>
    </row>
    <row r="765" spans="3:6" x14ac:dyDescent="0.45">
      <c r="C765" s="4"/>
    </row>
    <row r="766" spans="3:6" x14ac:dyDescent="0.45">
      <c r="C766" s="4"/>
    </row>
    <row r="767" spans="3:6" x14ac:dyDescent="0.45">
      <c r="C767" s="4"/>
    </row>
    <row r="768" spans="3:6" x14ac:dyDescent="0.45">
      <c r="C768" s="4"/>
    </row>
    <row r="769" spans="3:3" x14ac:dyDescent="0.45">
      <c r="C769" s="4"/>
    </row>
    <row r="770" spans="3:3" x14ac:dyDescent="0.45">
      <c r="C770" s="4"/>
    </row>
    <row r="771" spans="3:3" x14ac:dyDescent="0.45">
      <c r="C771" s="4"/>
    </row>
    <row r="772" spans="3:3" x14ac:dyDescent="0.45">
      <c r="C772" s="4"/>
    </row>
    <row r="773" spans="3:3" x14ac:dyDescent="0.45">
      <c r="C773" s="4"/>
    </row>
    <row r="774" spans="3:3" x14ac:dyDescent="0.45">
      <c r="C774" s="4"/>
    </row>
    <row r="775" spans="3:3" x14ac:dyDescent="0.45">
      <c r="C775" s="4"/>
    </row>
    <row r="776" spans="3:3" x14ac:dyDescent="0.45">
      <c r="C776" s="4"/>
    </row>
    <row r="777" spans="3:3" x14ac:dyDescent="0.45">
      <c r="C777" s="4"/>
    </row>
    <row r="778" spans="3:3" x14ac:dyDescent="0.45">
      <c r="C778" s="4"/>
    </row>
    <row r="779" spans="3:3" x14ac:dyDescent="0.45">
      <c r="C779" s="4"/>
    </row>
    <row r="780" spans="3:3" x14ac:dyDescent="0.45">
      <c r="C780" s="4"/>
    </row>
    <row r="781" spans="3:3" x14ac:dyDescent="0.45">
      <c r="C781" s="4"/>
    </row>
    <row r="782" spans="3:3" x14ac:dyDescent="0.45">
      <c r="C782" s="4"/>
    </row>
    <row r="783" spans="3:3" x14ac:dyDescent="0.45">
      <c r="C783" s="4"/>
    </row>
    <row r="784" spans="3:3" x14ac:dyDescent="0.45">
      <c r="C784" s="4"/>
    </row>
    <row r="785" spans="3:3" x14ac:dyDescent="0.45">
      <c r="C785" s="4"/>
    </row>
    <row r="786" spans="3:3" x14ac:dyDescent="0.45">
      <c r="C786" s="4"/>
    </row>
    <row r="787" spans="3:3" x14ac:dyDescent="0.45">
      <c r="C787" s="4"/>
    </row>
    <row r="788" spans="3:3" x14ac:dyDescent="0.45">
      <c r="C788" s="4"/>
    </row>
    <row r="789" spans="3:3" x14ac:dyDescent="0.45">
      <c r="C789" s="4"/>
    </row>
    <row r="790" spans="3:3" x14ac:dyDescent="0.45">
      <c r="C790" s="4"/>
    </row>
    <row r="791" spans="3:3" x14ac:dyDescent="0.45">
      <c r="C791" s="4"/>
    </row>
    <row r="792" spans="3:3" x14ac:dyDescent="0.45">
      <c r="C792" s="4"/>
    </row>
    <row r="793" spans="3:3" x14ac:dyDescent="0.45">
      <c r="C793" s="4"/>
    </row>
    <row r="794" spans="3:3" x14ac:dyDescent="0.45">
      <c r="C794" s="4"/>
    </row>
    <row r="795" spans="3:3" x14ac:dyDescent="0.45">
      <c r="C795" s="4"/>
    </row>
    <row r="796" spans="3:3" x14ac:dyDescent="0.45">
      <c r="C796" s="4"/>
    </row>
    <row r="797" spans="3:3" x14ac:dyDescent="0.45">
      <c r="C797" s="4"/>
    </row>
    <row r="798" spans="3:3" x14ac:dyDescent="0.45">
      <c r="C798" s="4"/>
    </row>
    <row r="799" spans="3:3" x14ac:dyDescent="0.45">
      <c r="C799" s="4"/>
    </row>
    <row r="800" spans="3:3" x14ac:dyDescent="0.45">
      <c r="C800" s="4"/>
    </row>
    <row r="801" spans="3:3" x14ac:dyDescent="0.45">
      <c r="C801" s="4"/>
    </row>
    <row r="802" spans="3:3" x14ac:dyDescent="0.45">
      <c r="C802" s="4"/>
    </row>
    <row r="803" spans="3:3" x14ac:dyDescent="0.45">
      <c r="C803" s="4"/>
    </row>
    <row r="804" spans="3:3" x14ac:dyDescent="0.45">
      <c r="C804" s="4"/>
    </row>
    <row r="805" spans="3:3" x14ac:dyDescent="0.45">
      <c r="C805" s="4"/>
    </row>
    <row r="806" spans="3:3" x14ac:dyDescent="0.45">
      <c r="C806" s="4"/>
    </row>
    <row r="807" spans="3:3" x14ac:dyDescent="0.45">
      <c r="C807" s="4"/>
    </row>
    <row r="808" spans="3:3" x14ac:dyDescent="0.45">
      <c r="C808" s="4"/>
    </row>
    <row r="809" spans="3:3" x14ac:dyDescent="0.45">
      <c r="C809" s="4"/>
    </row>
    <row r="810" spans="3:3" x14ac:dyDescent="0.45">
      <c r="C810" s="4"/>
    </row>
    <row r="811" spans="3:3" x14ac:dyDescent="0.45">
      <c r="C811" s="4"/>
    </row>
    <row r="812" spans="3:3" x14ac:dyDescent="0.45">
      <c r="C812" s="4"/>
    </row>
    <row r="813" spans="3:3" x14ac:dyDescent="0.45">
      <c r="C813" s="4"/>
    </row>
    <row r="814" spans="3:3" x14ac:dyDescent="0.45">
      <c r="C814" s="4"/>
    </row>
    <row r="815" spans="3:3" x14ac:dyDescent="0.45">
      <c r="C815" s="4"/>
    </row>
    <row r="816" spans="3:3" x14ac:dyDescent="0.45">
      <c r="C816" s="4"/>
    </row>
    <row r="817" spans="3:3" x14ac:dyDescent="0.45">
      <c r="C817" s="4"/>
    </row>
    <row r="818" spans="3:3" x14ac:dyDescent="0.45">
      <c r="C818" s="4"/>
    </row>
    <row r="819" spans="3:3" x14ac:dyDescent="0.45">
      <c r="C819" s="4"/>
    </row>
    <row r="820" spans="3:3" x14ac:dyDescent="0.45">
      <c r="C820" s="4"/>
    </row>
    <row r="821" spans="3:3" x14ac:dyDescent="0.45">
      <c r="C821" s="4"/>
    </row>
    <row r="822" spans="3:3" x14ac:dyDescent="0.45">
      <c r="C822" s="4"/>
    </row>
    <row r="823" spans="3:3" x14ac:dyDescent="0.45">
      <c r="C823" s="4"/>
    </row>
    <row r="824" spans="3:3" x14ac:dyDescent="0.45">
      <c r="C824" s="4"/>
    </row>
    <row r="825" spans="3:3" x14ac:dyDescent="0.45">
      <c r="C825" s="4"/>
    </row>
    <row r="826" spans="3:3" x14ac:dyDescent="0.45">
      <c r="C826" s="4"/>
    </row>
    <row r="827" spans="3:3" x14ac:dyDescent="0.45">
      <c r="C827" s="4"/>
    </row>
    <row r="828" spans="3:3" x14ac:dyDescent="0.45">
      <c r="C828" s="4"/>
    </row>
    <row r="829" spans="3:3" x14ac:dyDescent="0.45">
      <c r="C829" s="4"/>
    </row>
    <row r="830" spans="3:3" x14ac:dyDescent="0.45">
      <c r="C830" s="4"/>
    </row>
    <row r="831" spans="3:3" x14ac:dyDescent="0.45">
      <c r="C831" s="4"/>
    </row>
    <row r="832" spans="3:3" x14ac:dyDescent="0.45">
      <c r="C832" s="4"/>
    </row>
    <row r="833" spans="3:3" x14ac:dyDescent="0.45">
      <c r="C833" s="4"/>
    </row>
    <row r="834" spans="3:3" x14ac:dyDescent="0.45">
      <c r="C834" s="4"/>
    </row>
    <row r="835" spans="3:3" x14ac:dyDescent="0.45">
      <c r="C835" s="4"/>
    </row>
    <row r="836" spans="3:3" x14ac:dyDescent="0.45">
      <c r="C836" s="4"/>
    </row>
    <row r="837" spans="3:3" x14ac:dyDescent="0.45">
      <c r="C837" s="4"/>
    </row>
    <row r="838" spans="3:3" x14ac:dyDescent="0.45">
      <c r="C838" s="4"/>
    </row>
    <row r="839" spans="3:3" x14ac:dyDescent="0.45">
      <c r="C839" s="4"/>
    </row>
    <row r="840" spans="3:3" x14ac:dyDescent="0.45">
      <c r="C840" s="4"/>
    </row>
    <row r="841" spans="3:3" x14ac:dyDescent="0.45">
      <c r="C841" s="4"/>
    </row>
    <row r="842" spans="3:3" x14ac:dyDescent="0.45">
      <c r="C842" s="4"/>
    </row>
    <row r="843" spans="3:3" x14ac:dyDescent="0.45">
      <c r="C843" s="4"/>
    </row>
    <row r="844" spans="3:3" x14ac:dyDescent="0.45">
      <c r="C844" s="4"/>
    </row>
    <row r="845" spans="3:3" x14ac:dyDescent="0.45">
      <c r="C845" s="4"/>
    </row>
    <row r="846" spans="3:3" x14ac:dyDescent="0.45">
      <c r="C846" s="4"/>
    </row>
    <row r="847" spans="3:3" x14ac:dyDescent="0.45">
      <c r="C847" s="4"/>
    </row>
    <row r="848" spans="3:3" x14ac:dyDescent="0.45">
      <c r="C848" s="4"/>
    </row>
    <row r="849" spans="3:3" x14ac:dyDescent="0.45">
      <c r="C849" s="4"/>
    </row>
    <row r="850" spans="3:3" x14ac:dyDescent="0.45">
      <c r="C850" s="4"/>
    </row>
    <row r="851" spans="3:3" x14ac:dyDescent="0.45">
      <c r="C851" s="4"/>
    </row>
    <row r="852" spans="3:3" x14ac:dyDescent="0.45">
      <c r="C852" s="4"/>
    </row>
    <row r="853" spans="3:3" x14ac:dyDescent="0.45">
      <c r="C853" s="4"/>
    </row>
    <row r="854" spans="3:3" x14ac:dyDescent="0.45">
      <c r="C854" s="4"/>
    </row>
    <row r="855" spans="3:3" x14ac:dyDescent="0.45">
      <c r="C855" s="4"/>
    </row>
    <row r="856" spans="3:3" x14ac:dyDescent="0.45">
      <c r="C856" s="4"/>
    </row>
    <row r="857" spans="3:3" x14ac:dyDescent="0.45">
      <c r="C857" s="4"/>
    </row>
    <row r="858" spans="3:3" x14ac:dyDescent="0.45">
      <c r="C858" s="4"/>
    </row>
    <row r="859" spans="3:3" x14ac:dyDescent="0.45">
      <c r="C859" s="4"/>
    </row>
    <row r="860" spans="3:3" x14ac:dyDescent="0.45">
      <c r="C860" s="4"/>
    </row>
    <row r="861" spans="3:3" x14ac:dyDescent="0.45">
      <c r="C861" s="4"/>
    </row>
    <row r="862" spans="3:3" x14ac:dyDescent="0.45">
      <c r="C862" s="4"/>
    </row>
    <row r="863" spans="3:3" x14ac:dyDescent="0.45">
      <c r="C863" s="4"/>
    </row>
    <row r="864" spans="3:3" x14ac:dyDescent="0.45">
      <c r="C864" s="4"/>
    </row>
    <row r="865" spans="3:3" x14ac:dyDescent="0.45">
      <c r="C865" s="4"/>
    </row>
    <row r="866" spans="3:3" x14ac:dyDescent="0.45">
      <c r="C866" s="4"/>
    </row>
    <row r="867" spans="3:3" x14ac:dyDescent="0.45">
      <c r="C867" s="4"/>
    </row>
    <row r="868" spans="3:3" x14ac:dyDescent="0.45">
      <c r="C868" s="4"/>
    </row>
    <row r="869" spans="3:3" x14ac:dyDescent="0.45">
      <c r="C869" s="4"/>
    </row>
    <row r="870" spans="3:3" x14ac:dyDescent="0.45">
      <c r="C870" s="4"/>
    </row>
    <row r="871" spans="3:3" x14ac:dyDescent="0.45">
      <c r="C871" s="4"/>
    </row>
    <row r="872" spans="3:3" x14ac:dyDescent="0.45">
      <c r="C872" s="4"/>
    </row>
    <row r="873" spans="3:3" x14ac:dyDescent="0.45">
      <c r="C873" s="4"/>
    </row>
    <row r="874" spans="3:3" x14ac:dyDescent="0.45">
      <c r="C874" s="4"/>
    </row>
    <row r="875" spans="3:3" x14ac:dyDescent="0.45">
      <c r="C875" s="4"/>
    </row>
    <row r="876" spans="3:3" x14ac:dyDescent="0.45">
      <c r="C876" s="4"/>
    </row>
    <row r="877" spans="3:3" x14ac:dyDescent="0.45">
      <c r="C877" s="4"/>
    </row>
    <row r="878" spans="3:3" x14ac:dyDescent="0.45">
      <c r="C878" s="4"/>
    </row>
    <row r="879" spans="3:3" x14ac:dyDescent="0.45">
      <c r="C879" s="4"/>
    </row>
    <row r="880" spans="3:3" x14ac:dyDescent="0.45">
      <c r="C880" s="4"/>
    </row>
    <row r="881" spans="3:3" x14ac:dyDescent="0.45">
      <c r="C881" s="4"/>
    </row>
    <row r="882" spans="3:3" x14ac:dyDescent="0.45">
      <c r="C882" s="4"/>
    </row>
    <row r="883" spans="3:3" x14ac:dyDescent="0.45">
      <c r="C883" s="4"/>
    </row>
    <row r="884" spans="3:3" x14ac:dyDescent="0.45">
      <c r="C884" s="4"/>
    </row>
    <row r="885" spans="3:3" x14ac:dyDescent="0.45">
      <c r="C885" s="4"/>
    </row>
    <row r="886" spans="3:3" x14ac:dyDescent="0.45">
      <c r="C886" s="4"/>
    </row>
    <row r="887" spans="3:3" x14ac:dyDescent="0.45">
      <c r="C887" s="4"/>
    </row>
    <row r="888" spans="3:3" x14ac:dyDescent="0.45">
      <c r="C888" s="4"/>
    </row>
    <row r="889" spans="3:3" x14ac:dyDescent="0.45">
      <c r="C889" s="4"/>
    </row>
    <row r="890" spans="3:3" x14ac:dyDescent="0.45">
      <c r="C890" s="4"/>
    </row>
    <row r="891" spans="3:3" x14ac:dyDescent="0.45">
      <c r="C891" s="4"/>
    </row>
    <row r="892" spans="3:3" x14ac:dyDescent="0.45">
      <c r="C892" s="4"/>
    </row>
    <row r="893" spans="3:3" x14ac:dyDescent="0.45">
      <c r="C893" s="4"/>
    </row>
    <row r="894" spans="3:3" x14ac:dyDescent="0.45">
      <c r="C894" s="4"/>
    </row>
    <row r="895" spans="3:3" x14ac:dyDescent="0.45">
      <c r="C895" s="4"/>
    </row>
    <row r="896" spans="3:3" x14ac:dyDescent="0.45">
      <c r="C896" s="4"/>
    </row>
    <row r="897" spans="3:3" x14ac:dyDescent="0.45">
      <c r="C897" s="4"/>
    </row>
    <row r="898" spans="3:3" x14ac:dyDescent="0.45">
      <c r="C898" s="4"/>
    </row>
    <row r="899" spans="3:3" x14ac:dyDescent="0.45">
      <c r="C899" s="4"/>
    </row>
    <row r="900" spans="3:3" x14ac:dyDescent="0.45">
      <c r="C900" s="4"/>
    </row>
    <row r="901" spans="3:3" x14ac:dyDescent="0.45">
      <c r="C901" s="4"/>
    </row>
    <row r="902" spans="3:3" x14ac:dyDescent="0.45">
      <c r="C902" s="4"/>
    </row>
    <row r="903" spans="3:3" x14ac:dyDescent="0.45">
      <c r="C903" s="4"/>
    </row>
    <row r="904" spans="3:3" x14ac:dyDescent="0.45">
      <c r="C904" s="4"/>
    </row>
    <row r="905" spans="3:3" x14ac:dyDescent="0.45">
      <c r="C905" s="4"/>
    </row>
    <row r="906" spans="3:3" x14ac:dyDescent="0.45">
      <c r="C906" s="4"/>
    </row>
    <row r="907" spans="3:3" x14ac:dyDescent="0.45">
      <c r="C907" s="4"/>
    </row>
    <row r="908" spans="3:3" x14ac:dyDescent="0.45">
      <c r="C908" s="4"/>
    </row>
    <row r="909" spans="3:3" x14ac:dyDescent="0.45">
      <c r="C909" s="4"/>
    </row>
    <row r="910" spans="3:3" x14ac:dyDescent="0.45">
      <c r="C910" s="4"/>
    </row>
    <row r="911" spans="3:3" x14ac:dyDescent="0.45">
      <c r="C911" s="4"/>
    </row>
    <row r="912" spans="3:3" x14ac:dyDescent="0.45">
      <c r="C912" s="4"/>
    </row>
    <row r="913" spans="3:3" x14ac:dyDescent="0.45">
      <c r="C913" s="4"/>
    </row>
    <row r="914" spans="3:3" x14ac:dyDescent="0.45">
      <c r="C914" s="4"/>
    </row>
    <row r="915" spans="3:3" x14ac:dyDescent="0.45">
      <c r="C915" s="4"/>
    </row>
    <row r="916" spans="3:3" x14ac:dyDescent="0.45">
      <c r="C916" s="4"/>
    </row>
    <row r="917" spans="3:3" x14ac:dyDescent="0.45">
      <c r="C917" s="4"/>
    </row>
    <row r="918" spans="3:3" x14ac:dyDescent="0.45">
      <c r="C918" s="4"/>
    </row>
    <row r="919" spans="3:3" x14ac:dyDescent="0.45">
      <c r="C919" s="4"/>
    </row>
    <row r="920" spans="3:3" x14ac:dyDescent="0.45">
      <c r="C920" s="4"/>
    </row>
    <row r="921" spans="3:3" x14ac:dyDescent="0.45">
      <c r="C921" s="4"/>
    </row>
    <row r="922" spans="3:3" x14ac:dyDescent="0.45">
      <c r="C922" s="4"/>
    </row>
    <row r="923" spans="3:3" x14ac:dyDescent="0.45">
      <c r="C923" s="4"/>
    </row>
    <row r="924" spans="3:3" x14ac:dyDescent="0.45">
      <c r="C924" s="4"/>
    </row>
    <row r="925" spans="3:3" x14ac:dyDescent="0.45">
      <c r="C925" s="4"/>
    </row>
    <row r="926" spans="3:3" x14ac:dyDescent="0.45">
      <c r="C926" s="4"/>
    </row>
    <row r="927" spans="3:3" x14ac:dyDescent="0.45">
      <c r="C927" s="4"/>
    </row>
    <row r="928" spans="3:3" x14ac:dyDescent="0.45">
      <c r="C928" s="4"/>
    </row>
    <row r="929" spans="3:3" x14ac:dyDescent="0.45">
      <c r="C929" s="4"/>
    </row>
    <row r="930" spans="3:3" x14ac:dyDescent="0.45">
      <c r="C930" s="4"/>
    </row>
    <row r="931" spans="3:3" x14ac:dyDescent="0.45">
      <c r="C931" s="4"/>
    </row>
    <row r="932" spans="3:3" x14ac:dyDescent="0.45">
      <c r="C932" s="4"/>
    </row>
    <row r="933" spans="3:3" x14ac:dyDescent="0.45">
      <c r="C933" s="4"/>
    </row>
    <row r="934" spans="3:3" x14ac:dyDescent="0.45">
      <c r="C934" s="4"/>
    </row>
    <row r="935" spans="3:3" x14ac:dyDescent="0.45">
      <c r="C935" s="4"/>
    </row>
    <row r="936" spans="3:3" x14ac:dyDescent="0.45">
      <c r="C936" s="4"/>
    </row>
    <row r="937" spans="3:3" x14ac:dyDescent="0.45">
      <c r="C937" s="4"/>
    </row>
    <row r="938" spans="3:3" x14ac:dyDescent="0.45">
      <c r="C938" s="4"/>
    </row>
    <row r="939" spans="3:3" x14ac:dyDescent="0.45">
      <c r="C939" s="4"/>
    </row>
    <row r="940" spans="3:3" x14ac:dyDescent="0.45">
      <c r="C940" s="4"/>
    </row>
    <row r="941" spans="3:3" x14ac:dyDescent="0.45">
      <c r="C941" s="4"/>
    </row>
    <row r="942" spans="3:3" x14ac:dyDescent="0.45">
      <c r="C942" s="4"/>
    </row>
    <row r="943" spans="3:3" x14ac:dyDescent="0.45">
      <c r="C943" s="4"/>
    </row>
    <row r="944" spans="3:3" x14ac:dyDescent="0.45">
      <c r="C944" s="4"/>
    </row>
    <row r="945" spans="3:3" x14ac:dyDescent="0.45">
      <c r="C945" s="4"/>
    </row>
    <row r="946" spans="3:3" x14ac:dyDescent="0.45">
      <c r="C946" s="4"/>
    </row>
    <row r="947" spans="3:3" x14ac:dyDescent="0.45">
      <c r="C947" s="4"/>
    </row>
    <row r="948" spans="3:3" x14ac:dyDescent="0.45">
      <c r="C948" s="4"/>
    </row>
    <row r="949" spans="3:3" x14ac:dyDescent="0.45">
      <c r="C949" s="4"/>
    </row>
    <row r="950" spans="3:3" x14ac:dyDescent="0.45">
      <c r="C950" s="4"/>
    </row>
    <row r="951" spans="3:3" x14ac:dyDescent="0.45">
      <c r="C951" s="4"/>
    </row>
    <row r="952" spans="3:3" x14ac:dyDescent="0.45">
      <c r="C952" s="4"/>
    </row>
    <row r="953" spans="3:3" x14ac:dyDescent="0.45">
      <c r="C953" s="4"/>
    </row>
    <row r="954" spans="3:3" x14ac:dyDescent="0.45">
      <c r="C954" s="4"/>
    </row>
    <row r="955" spans="3:3" x14ac:dyDescent="0.45">
      <c r="C955" s="4"/>
    </row>
    <row r="956" spans="3:3" x14ac:dyDescent="0.45">
      <c r="C956" s="4"/>
    </row>
    <row r="957" spans="3:3" x14ac:dyDescent="0.45">
      <c r="C957" s="4"/>
    </row>
    <row r="958" spans="3:3" x14ac:dyDescent="0.45">
      <c r="C958" s="4"/>
    </row>
    <row r="959" spans="3:3" x14ac:dyDescent="0.45">
      <c r="C959" s="4"/>
    </row>
    <row r="960" spans="3:3" x14ac:dyDescent="0.45">
      <c r="C960" s="4"/>
    </row>
    <row r="961" spans="3:3" x14ac:dyDescent="0.45">
      <c r="C961" s="4"/>
    </row>
    <row r="962" spans="3:3" x14ac:dyDescent="0.45">
      <c r="C962" s="4"/>
    </row>
    <row r="963" spans="3:3" x14ac:dyDescent="0.45">
      <c r="C963" s="4"/>
    </row>
    <row r="964" spans="3:3" x14ac:dyDescent="0.45">
      <c r="C964" s="4"/>
    </row>
    <row r="965" spans="3:3" x14ac:dyDescent="0.45">
      <c r="C965" s="4"/>
    </row>
    <row r="966" spans="3:3" x14ac:dyDescent="0.45">
      <c r="C966" s="4"/>
    </row>
    <row r="967" spans="3:3" x14ac:dyDescent="0.45">
      <c r="C967" s="4"/>
    </row>
    <row r="968" spans="3:3" x14ac:dyDescent="0.45">
      <c r="C968" s="4"/>
    </row>
    <row r="969" spans="3:3" x14ac:dyDescent="0.45">
      <c r="C969" s="4"/>
    </row>
    <row r="970" spans="3:3" x14ac:dyDescent="0.45">
      <c r="C970" s="4"/>
    </row>
    <row r="971" spans="3:3" x14ac:dyDescent="0.45">
      <c r="C971" s="4"/>
    </row>
    <row r="972" spans="3:3" x14ac:dyDescent="0.45">
      <c r="C972" s="4"/>
    </row>
    <row r="973" spans="3:3" x14ac:dyDescent="0.45">
      <c r="C973" s="4"/>
    </row>
    <row r="974" spans="3:3" x14ac:dyDescent="0.45">
      <c r="C974" s="4"/>
    </row>
    <row r="975" spans="3:3" x14ac:dyDescent="0.45">
      <c r="C975" s="4"/>
    </row>
    <row r="976" spans="3:3" x14ac:dyDescent="0.45">
      <c r="C976" s="4"/>
    </row>
    <row r="977" spans="3:3" x14ac:dyDescent="0.45">
      <c r="C977" s="4"/>
    </row>
    <row r="978" spans="3:3" x14ac:dyDescent="0.45">
      <c r="C978" s="4"/>
    </row>
    <row r="979" spans="3:3" x14ac:dyDescent="0.45">
      <c r="C979" s="4"/>
    </row>
    <row r="980" spans="3:3" x14ac:dyDescent="0.45">
      <c r="C980" s="4"/>
    </row>
    <row r="981" spans="3:3" x14ac:dyDescent="0.45">
      <c r="C981" s="4"/>
    </row>
    <row r="982" spans="3:3" x14ac:dyDescent="0.45">
      <c r="C982" s="4"/>
    </row>
    <row r="983" spans="3:3" x14ac:dyDescent="0.45">
      <c r="C983" s="4"/>
    </row>
    <row r="984" spans="3:3" x14ac:dyDescent="0.45">
      <c r="C984" s="4"/>
    </row>
    <row r="985" spans="3:3" x14ac:dyDescent="0.45">
      <c r="C985" s="4"/>
    </row>
    <row r="986" spans="3:3" x14ac:dyDescent="0.45">
      <c r="C986" s="4"/>
    </row>
    <row r="987" spans="3:3" x14ac:dyDescent="0.45">
      <c r="C987" s="4"/>
    </row>
    <row r="988" spans="3:3" x14ac:dyDescent="0.45">
      <c r="C988" s="4"/>
    </row>
    <row r="989" spans="3:3" x14ac:dyDescent="0.45">
      <c r="C989" s="4"/>
    </row>
    <row r="990" spans="3:3" x14ac:dyDescent="0.45">
      <c r="C990" s="4"/>
    </row>
    <row r="991" spans="3:3" x14ac:dyDescent="0.45">
      <c r="C991" s="4"/>
    </row>
    <row r="992" spans="3:3" x14ac:dyDescent="0.45">
      <c r="C992" s="4"/>
    </row>
    <row r="993" spans="3:3" x14ac:dyDescent="0.45">
      <c r="C993" s="4"/>
    </row>
    <row r="994" spans="3:3" x14ac:dyDescent="0.45">
      <c r="C994" s="4"/>
    </row>
    <row r="995" spans="3:3" x14ac:dyDescent="0.45">
      <c r="C995" s="4"/>
    </row>
    <row r="996" spans="3:3" x14ac:dyDescent="0.45">
      <c r="C996" s="4"/>
    </row>
    <row r="997" spans="3:3" x14ac:dyDescent="0.45">
      <c r="C997" s="4"/>
    </row>
    <row r="998" spans="3:3" x14ac:dyDescent="0.45">
      <c r="C998" s="4"/>
    </row>
    <row r="999" spans="3:3" x14ac:dyDescent="0.45">
      <c r="C999" s="4"/>
    </row>
    <row r="1000" spans="3:3" x14ac:dyDescent="0.45">
      <c r="C1000" s="4"/>
    </row>
    <row r="1001" spans="3:3" x14ac:dyDescent="0.45">
      <c r="C1001" s="4"/>
    </row>
    <row r="1002" spans="3:3" x14ac:dyDescent="0.45">
      <c r="C1002" s="4"/>
    </row>
    <row r="1003" spans="3:3" x14ac:dyDescent="0.45">
      <c r="C1003" s="4"/>
    </row>
    <row r="1004" spans="3:3" x14ac:dyDescent="0.45">
      <c r="C1004" s="4"/>
    </row>
    <row r="1005" spans="3:3" x14ac:dyDescent="0.45">
      <c r="C1005" s="4"/>
    </row>
    <row r="1006" spans="3:3" x14ac:dyDescent="0.45">
      <c r="C1006" s="4"/>
    </row>
    <row r="1007" spans="3:3" x14ac:dyDescent="0.45">
      <c r="C1007" s="4"/>
    </row>
    <row r="1008" spans="3:3" x14ac:dyDescent="0.45">
      <c r="C1008" s="4"/>
    </row>
    <row r="1009" spans="3:3" x14ac:dyDescent="0.45">
      <c r="C1009" s="4"/>
    </row>
    <row r="1010" spans="3:3" x14ac:dyDescent="0.45">
      <c r="C1010" s="4"/>
    </row>
    <row r="1011" spans="3:3" x14ac:dyDescent="0.45">
      <c r="C1011" s="4"/>
    </row>
    <row r="1012" spans="3:3" x14ac:dyDescent="0.45">
      <c r="C1012" s="4"/>
    </row>
    <row r="1013" spans="3:3" x14ac:dyDescent="0.45">
      <c r="C1013" s="4"/>
    </row>
    <row r="1014" spans="3:3" x14ac:dyDescent="0.45">
      <c r="C1014" s="4"/>
    </row>
    <row r="1015" spans="3:3" x14ac:dyDescent="0.45">
      <c r="C1015" s="4"/>
    </row>
    <row r="1016" spans="3:3" x14ac:dyDescent="0.45">
      <c r="C1016" s="4"/>
    </row>
    <row r="1017" spans="3:3" x14ac:dyDescent="0.45">
      <c r="C1017" s="4"/>
    </row>
    <row r="1018" spans="3:3" x14ac:dyDescent="0.45">
      <c r="C1018" s="4"/>
    </row>
    <row r="1019" spans="3:3" x14ac:dyDescent="0.45">
      <c r="C1019" s="4"/>
    </row>
    <row r="1020" spans="3:3" x14ac:dyDescent="0.45">
      <c r="C1020" s="4"/>
    </row>
    <row r="1021" spans="3:3" x14ac:dyDescent="0.45">
      <c r="C1021" s="4"/>
    </row>
    <row r="1022" spans="3:3" x14ac:dyDescent="0.45">
      <c r="C1022" s="4"/>
    </row>
    <row r="1023" spans="3:3" x14ac:dyDescent="0.45">
      <c r="C1023" s="4"/>
    </row>
    <row r="1024" spans="3:3" x14ac:dyDescent="0.45">
      <c r="C1024" s="4"/>
    </row>
    <row r="1025" spans="3:3" x14ac:dyDescent="0.45">
      <c r="C1025" s="4"/>
    </row>
    <row r="1026" spans="3:3" x14ac:dyDescent="0.45">
      <c r="C1026" s="4"/>
    </row>
    <row r="1027" spans="3:3" x14ac:dyDescent="0.45">
      <c r="C1027" s="4"/>
    </row>
    <row r="1028" spans="3:3" x14ac:dyDescent="0.45">
      <c r="C1028" s="4"/>
    </row>
    <row r="1029" spans="3:3" x14ac:dyDescent="0.45">
      <c r="C1029" s="4"/>
    </row>
    <row r="1030" spans="3:3" x14ac:dyDescent="0.45">
      <c r="C1030" s="4"/>
    </row>
    <row r="1031" spans="3:3" x14ac:dyDescent="0.45">
      <c r="C1031" s="4"/>
    </row>
    <row r="1032" spans="3:3" x14ac:dyDescent="0.45">
      <c r="C1032" s="4"/>
    </row>
    <row r="1033" spans="3:3" x14ac:dyDescent="0.45">
      <c r="C1033" s="4"/>
    </row>
    <row r="1034" spans="3:3" x14ac:dyDescent="0.45">
      <c r="C1034" s="4"/>
    </row>
    <row r="1035" spans="3:3" x14ac:dyDescent="0.45">
      <c r="C1035" s="4"/>
    </row>
    <row r="1036" spans="3:3" x14ac:dyDescent="0.45">
      <c r="C1036" s="4"/>
    </row>
    <row r="1037" spans="3:3" x14ac:dyDescent="0.45">
      <c r="C1037" s="4"/>
    </row>
    <row r="1038" spans="3:3" x14ac:dyDescent="0.45">
      <c r="C1038" s="4"/>
    </row>
    <row r="1039" spans="3:3" x14ac:dyDescent="0.45">
      <c r="C1039" s="4"/>
    </row>
    <row r="1040" spans="3:3" x14ac:dyDescent="0.45">
      <c r="C1040" s="4"/>
    </row>
    <row r="1041" spans="3:3" x14ac:dyDescent="0.45">
      <c r="C1041" s="4"/>
    </row>
    <row r="1042" spans="3:3" x14ac:dyDescent="0.45">
      <c r="C1042" s="4"/>
    </row>
    <row r="1043" spans="3:3" x14ac:dyDescent="0.45">
      <c r="C1043" s="4"/>
    </row>
    <row r="1044" spans="3:3" x14ac:dyDescent="0.45">
      <c r="C1044" s="4"/>
    </row>
    <row r="1045" spans="3:3" x14ac:dyDescent="0.45">
      <c r="C1045" s="4"/>
    </row>
    <row r="1046" spans="3:3" x14ac:dyDescent="0.45">
      <c r="C1046" s="4"/>
    </row>
    <row r="1047" spans="3:3" x14ac:dyDescent="0.45">
      <c r="C1047" s="4"/>
    </row>
    <row r="1048" spans="3:3" x14ac:dyDescent="0.45">
      <c r="C1048" s="4"/>
    </row>
    <row r="1049" spans="3:3" x14ac:dyDescent="0.45">
      <c r="C1049" s="4"/>
    </row>
    <row r="1050" spans="3:3" x14ac:dyDescent="0.45">
      <c r="C1050" s="4"/>
    </row>
    <row r="1051" spans="3:3" x14ac:dyDescent="0.45">
      <c r="C1051" s="4"/>
    </row>
    <row r="1052" spans="3:3" x14ac:dyDescent="0.45">
      <c r="C1052" s="4"/>
    </row>
    <row r="1053" spans="3:3" x14ac:dyDescent="0.45">
      <c r="C1053" s="4"/>
    </row>
    <row r="1054" spans="3:3" x14ac:dyDescent="0.45">
      <c r="C1054" s="4"/>
    </row>
    <row r="1055" spans="3:3" x14ac:dyDescent="0.45">
      <c r="C1055" s="4"/>
    </row>
    <row r="1056" spans="3:3" x14ac:dyDescent="0.45">
      <c r="C1056" s="4"/>
    </row>
    <row r="1057" spans="3:3" x14ac:dyDescent="0.45">
      <c r="C1057" s="4"/>
    </row>
    <row r="1058" spans="3:3" x14ac:dyDescent="0.45">
      <c r="C1058" s="4"/>
    </row>
    <row r="1059" spans="3:3" x14ac:dyDescent="0.45">
      <c r="C1059" s="4"/>
    </row>
    <row r="1060" spans="3:3" x14ac:dyDescent="0.45">
      <c r="C1060" s="4"/>
    </row>
    <row r="1061" spans="3:3" x14ac:dyDescent="0.45">
      <c r="C1061" s="4"/>
    </row>
    <row r="1062" spans="3:3" x14ac:dyDescent="0.45">
      <c r="C1062" s="4"/>
    </row>
    <row r="1063" spans="3:3" x14ac:dyDescent="0.45">
      <c r="C1063" s="4"/>
    </row>
    <row r="1064" spans="3:3" x14ac:dyDescent="0.45">
      <c r="C1064" s="4"/>
    </row>
    <row r="1065" spans="3:3" x14ac:dyDescent="0.45">
      <c r="C1065" s="4"/>
    </row>
    <row r="1066" spans="3:3" x14ac:dyDescent="0.45">
      <c r="C1066" s="4"/>
    </row>
    <row r="1067" spans="3:3" x14ac:dyDescent="0.45">
      <c r="C1067" s="4"/>
    </row>
    <row r="1068" spans="3:3" x14ac:dyDescent="0.45">
      <c r="C1068" s="4"/>
    </row>
    <row r="1069" spans="3:3" x14ac:dyDescent="0.45">
      <c r="C1069" s="4"/>
    </row>
    <row r="1070" spans="3:3" x14ac:dyDescent="0.45">
      <c r="C1070" s="4"/>
    </row>
    <row r="1071" spans="3:3" x14ac:dyDescent="0.45">
      <c r="C1071" s="4"/>
    </row>
    <row r="1072" spans="3:3" x14ac:dyDescent="0.45">
      <c r="C1072" s="4"/>
    </row>
    <row r="1073" spans="3:3" x14ac:dyDescent="0.45">
      <c r="C1073" s="4"/>
    </row>
    <row r="1074" spans="3:3" x14ac:dyDescent="0.45">
      <c r="C1074" s="4"/>
    </row>
    <row r="1075" spans="3:3" x14ac:dyDescent="0.45">
      <c r="C1075" s="4"/>
    </row>
    <row r="1076" spans="3:3" x14ac:dyDescent="0.45">
      <c r="C1076" s="4"/>
    </row>
    <row r="1077" spans="3:3" x14ac:dyDescent="0.45">
      <c r="C1077" s="4"/>
    </row>
    <row r="1078" spans="3:3" x14ac:dyDescent="0.45">
      <c r="C1078" s="4"/>
    </row>
    <row r="1079" spans="3:3" x14ac:dyDescent="0.45">
      <c r="C1079" s="4"/>
    </row>
    <row r="1080" spans="3:3" x14ac:dyDescent="0.45">
      <c r="C1080" s="4"/>
    </row>
    <row r="1081" spans="3:3" x14ac:dyDescent="0.45">
      <c r="C1081" s="4"/>
    </row>
    <row r="1082" spans="3:3" x14ac:dyDescent="0.45">
      <c r="C1082" s="4"/>
    </row>
    <row r="1083" spans="3:3" x14ac:dyDescent="0.45">
      <c r="C1083" s="4"/>
    </row>
    <row r="1084" spans="3:3" x14ac:dyDescent="0.45">
      <c r="C1084" s="4"/>
    </row>
    <row r="1085" spans="3:3" x14ac:dyDescent="0.45">
      <c r="C1085" s="4"/>
    </row>
    <row r="1086" spans="3:3" x14ac:dyDescent="0.45">
      <c r="C1086" s="4"/>
    </row>
    <row r="1087" spans="3:3" x14ac:dyDescent="0.45">
      <c r="C1087" s="4"/>
    </row>
    <row r="1088" spans="3:3" x14ac:dyDescent="0.45">
      <c r="C1088" s="4"/>
    </row>
    <row r="1089" spans="3:3" x14ac:dyDescent="0.45">
      <c r="C1089" s="4"/>
    </row>
    <row r="1090" spans="3:3" x14ac:dyDescent="0.45">
      <c r="C1090" s="4"/>
    </row>
    <row r="1091" spans="3:3" x14ac:dyDescent="0.45">
      <c r="C1091" s="4"/>
    </row>
    <row r="1092" spans="3:3" x14ac:dyDescent="0.45">
      <c r="C1092" s="4"/>
    </row>
    <row r="1093" spans="3:3" x14ac:dyDescent="0.45">
      <c r="C1093" s="4"/>
    </row>
    <row r="1094" spans="3:3" x14ac:dyDescent="0.45">
      <c r="C1094" s="4"/>
    </row>
    <row r="1095" spans="3:3" x14ac:dyDescent="0.45">
      <c r="C1095" s="4"/>
    </row>
    <row r="1096" spans="3:3" x14ac:dyDescent="0.45">
      <c r="C1096" s="4"/>
    </row>
    <row r="1097" spans="3:3" x14ac:dyDescent="0.45">
      <c r="C1097" s="4"/>
    </row>
    <row r="1098" spans="3:3" x14ac:dyDescent="0.45">
      <c r="C1098" s="4"/>
    </row>
    <row r="1099" spans="3:3" x14ac:dyDescent="0.45">
      <c r="C1099" s="4"/>
    </row>
    <row r="1100" spans="3:3" x14ac:dyDescent="0.45">
      <c r="C1100" s="4"/>
    </row>
    <row r="1101" spans="3:3" x14ac:dyDescent="0.45">
      <c r="C1101" s="4"/>
    </row>
    <row r="1102" spans="3:3" x14ac:dyDescent="0.45">
      <c r="C1102" s="4"/>
    </row>
    <row r="1103" spans="3:3" x14ac:dyDescent="0.45">
      <c r="C1103" s="4"/>
    </row>
    <row r="1104" spans="3:3" x14ac:dyDescent="0.45">
      <c r="C1104" s="4"/>
    </row>
    <row r="1105" spans="3:3" x14ac:dyDescent="0.45">
      <c r="C1105" s="4"/>
    </row>
    <row r="1106" spans="3:3" x14ac:dyDescent="0.45">
      <c r="C1106" s="4"/>
    </row>
    <row r="1107" spans="3:3" x14ac:dyDescent="0.45">
      <c r="C1107" s="4"/>
    </row>
    <row r="1108" spans="3:3" x14ac:dyDescent="0.45">
      <c r="C1108" s="4"/>
    </row>
    <row r="1109" spans="3:3" x14ac:dyDescent="0.45">
      <c r="C1109" s="4"/>
    </row>
    <row r="1110" spans="3:3" x14ac:dyDescent="0.45">
      <c r="C1110" s="4"/>
    </row>
    <row r="1111" spans="3:3" x14ac:dyDescent="0.45">
      <c r="C1111" s="4"/>
    </row>
    <row r="1112" spans="3:3" x14ac:dyDescent="0.45">
      <c r="C1112" s="4"/>
    </row>
    <row r="1113" spans="3:3" x14ac:dyDescent="0.45">
      <c r="C1113" s="4"/>
    </row>
    <row r="1114" spans="3:3" x14ac:dyDescent="0.45">
      <c r="C1114" s="4"/>
    </row>
    <row r="1115" spans="3:3" x14ac:dyDescent="0.45">
      <c r="C1115" s="4"/>
    </row>
    <row r="1116" spans="3:3" x14ac:dyDescent="0.45">
      <c r="C1116" s="4"/>
    </row>
    <row r="1117" spans="3:3" x14ac:dyDescent="0.45">
      <c r="C1117" s="4"/>
    </row>
    <row r="1118" spans="3:3" x14ac:dyDescent="0.45">
      <c r="C1118" s="4"/>
    </row>
    <row r="1119" spans="3:3" x14ac:dyDescent="0.45">
      <c r="C1119" s="4"/>
    </row>
    <row r="1120" spans="3:3" x14ac:dyDescent="0.45">
      <c r="C1120" s="4"/>
    </row>
    <row r="1121" spans="3:3" x14ac:dyDescent="0.45">
      <c r="C1121" s="4"/>
    </row>
    <row r="1122" spans="3:3" x14ac:dyDescent="0.45">
      <c r="C1122" s="4"/>
    </row>
    <row r="1123" spans="3:3" x14ac:dyDescent="0.45">
      <c r="C1123" s="4"/>
    </row>
    <row r="1124" spans="3:3" x14ac:dyDescent="0.45">
      <c r="C1124" s="4"/>
    </row>
    <row r="1125" spans="3:3" x14ac:dyDescent="0.45">
      <c r="C1125" s="4"/>
    </row>
    <row r="1126" spans="3:3" x14ac:dyDescent="0.45">
      <c r="C1126" s="4"/>
    </row>
    <row r="1127" spans="3:3" x14ac:dyDescent="0.45">
      <c r="C1127" s="4"/>
    </row>
    <row r="1128" spans="3:3" x14ac:dyDescent="0.45">
      <c r="C1128" s="4"/>
    </row>
    <row r="1129" spans="3:3" x14ac:dyDescent="0.45">
      <c r="C1129" s="4"/>
    </row>
    <row r="1130" spans="3:3" x14ac:dyDescent="0.45">
      <c r="C1130" s="4"/>
    </row>
    <row r="1131" spans="3:3" x14ac:dyDescent="0.45">
      <c r="C1131" s="4"/>
    </row>
    <row r="1132" spans="3:3" x14ac:dyDescent="0.45">
      <c r="C1132" s="4"/>
    </row>
    <row r="1133" spans="3:3" x14ac:dyDescent="0.45">
      <c r="C1133" s="4"/>
    </row>
    <row r="1134" spans="3:3" x14ac:dyDescent="0.45">
      <c r="C1134" s="4"/>
    </row>
    <row r="1135" spans="3:3" x14ac:dyDescent="0.45">
      <c r="C1135" s="4"/>
    </row>
    <row r="1136" spans="3:3" x14ac:dyDescent="0.45">
      <c r="C1136" s="4"/>
    </row>
    <row r="1137" spans="3:3" x14ac:dyDescent="0.45">
      <c r="C1137" s="4"/>
    </row>
    <row r="1138" spans="3:3" x14ac:dyDescent="0.45">
      <c r="C1138" s="4"/>
    </row>
    <row r="1139" spans="3:3" x14ac:dyDescent="0.45">
      <c r="C1139" s="4"/>
    </row>
    <row r="1140" spans="3:3" x14ac:dyDescent="0.45">
      <c r="C1140" s="4"/>
    </row>
    <row r="1141" spans="3:3" x14ac:dyDescent="0.45">
      <c r="C1141" s="4"/>
    </row>
    <row r="1142" spans="3:3" x14ac:dyDescent="0.45">
      <c r="C1142" s="4"/>
    </row>
    <row r="1143" spans="3:3" x14ac:dyDescent="0.45">
      <c r="C1143" s="4"/>
    </row>
    <row r="1144" spans="3:3" x14ac:dyDescent="0.45">
      <c r="C1144" s="4"/>
    </row>
    <row r="1145" spans="3:3" x14ac:dyDescent="0.45">
      <c r="C1145" s="4"/>
    </row>
    <row r="1146" spans="3:3" x14ac:dyDescent="0.45">
      <c r="C1146" s="4"/>
    </row>
    <row r="1147" spans="3:3" x14ac:dyDescent="0.45">
      <c r="C1147" s="4"/>
    </row>
    <row r="1148" spans="3:3" x14ac:dyDescent="0.45">
      <c r="C1148" s="4"/>
    </row>
    <row r="1149" spans="3:3" x14ac:dyDescent="0.45">
      <c r="C1149" s="4"/>
    </row>
    <row r="1150" spans="3:3" x14ac:dyDescent="0.45">
      <c r="C1150" s="4"/>
    </row>
    <row r="1151" spans="3:3" x14ac:dyDescent="0.45">
      <c r="C1151" s="4"/>
    </row>
    <row r="1152" spans="3:3" x14ac:dyDescent="0.45">
      <c r="C1152" s="4"/>
    </row>
    <row r="1153" spans="3:3" x14ac:dyDescent="0.45">
      <c r="C1153" s="4"/>
    </row>
    <row r="1154" spans="3:3" x14ac:dyDescent="0.45">
      <c r="C1154" s="4"/>
    </row>
    <row r="1155" spans="3:3" x14ac:dyDescent="0.45">
      <c r="C1155" s="4"/>
    </row>
    <row r="1156" spans="3:3" x14ac:dyDescent="0.45">
      <c r="C1156" s="4"/>
    </row>
    <row r="1157" spans="3:3" x14ac:dyDescent="0.45">
      <c r="C1157" s="4"/>
    </row>
    <row r="1158" spans="3:3" x14ac:dyDescent="0.45">
      <c r="C1158" s="4"/>
    </row>
    <row r="1159" spans="3:3" x14ac:dyDescent="0.45">
      <c r="C1159" s="4"/>
    </row>
    <row r="1160" spans="3:3" x14ac:dyDescent="0.45">
      <c r="C1160" s="4"/>
    </row>
    <row r="1161" spans="3:3" x14ac:dyDescent="0.45">
      <c r="C1161" s="4"/>
    </row>
    <row r="1162" spans="3:3" x14ac:dyDescent="0.45">
      <c r="C1162" s="4"/>
    </row>
    <row r="1163" spans="3:3" x14ac:dyDescent="0.45">
      <c r="C1163" s="4"/>
    </row>
    <row r="1164" spans="3:3" x14ac:dyDescent="0.45">
      <c r="C1164" s="4"/>
    </row>
    <row r="1165" spans="3:3" x14ac:dyDescent="0.45">
      <c r="C1165" s="4"/>
    </row>
    <row r="1166" spans="3:3" x14ac:dyDescent="0.45">
      <c r="C1166" s="4"/>
    </row>
    <row r="1167" spans="3:3" x14ac:dyDescent="0.45">
      <c r="C1167" s="4"/>
    </row>
    <row r="1168" spans="3:3" x14ac:dyDescent="0.45">
      <c r="C1168" s="4"/>
    </row>
    <row r="1169" spans="3:3" x14ac:dyDescent="0.45">
      <c r="C1169" s="4"/>
    </row>
    <row r="1170" spans="3:3" x14ac:dyDescent="0.45">
      <c r="C1170" s="4"/>
    </row>
    <row r="1171" spans="3:3" x14ac:dyDescent="0.45">
      <c r="C1171" s="4"/>
    </row>
    <row r="1172" spans="3:3" x14ac:dyDescent="0.45">
      <c r="C1172" s="4"/>
    </row>
    <row r="1173" spans="3:3" x14ac:dyDescent="0.45">
      <c r="C1173" s="4"/>
    </row>
    <row r="1174" spans="3:3" x14ac:dyDescent="0.45">
      <c r="C1174" s="4"/>
    </row>
    <row r="1175" spans="3:3" x14ac:dyDescent="0.45">
      <c r="C1175" s="4"/>
    </row>
    <row r="1176" spans="3:3" x14ac:dyDescent="0.45">
      <c r="C1176" s="4"/>
    </row>
    <row r="1177" spans="3:3" x14ac:dyDescent="0.45">
      <c r="C1177" s="4"/>
    </row>
    <row r="1178" spans="3:3" x14ac:dyDescent="0.45">
      <c r="C1178" s="4"/>
    </row>
    <row r="1179" spans="3:3" x14ac:dyDescent="0.45">
      <c r="C1179" s="4"/>
    </row>
    <row r="1180" spans="3:3" x14ac:dyDescent="0.45">
      <c r="C1180" s="4"/>
    </row>
    <row r="1181" spans="3:3" x14ac:dyDescent="0.45">
      <c r="C1181" s="4"/>
    </row>
    <row r="1182" spans="3:3" x14ac:dyDescent="0.45">
      <c r="C1182" s="4"/>
    </row>
    <row r="1183" spans="3:3" x14ac:dyDescent="0.45">
      <c r="C1183" s="4"/>
    </row>
    <row r="1184" spans="3:3" x14ac:dyDescent="0.45">
      <c r="C1184" s="4"/>
    </row>
    <row r="1185" spans="3:3" x14ac:dyDescent="0.45">
      <c r="C1185" s="4"/>
    </row>
    <row r="1186" spans="3:3" x14ac:dyDescent="0.45">
      <c r="C1186" s="4"/>
    </row>
    <row r="1187" spans="3:3" x14ac:dyDescent="0.45">
      <c r="C1187" s="4"/>
    </row>
    <row r="1188" spans="3:3" x14ac:dyDescent="0.45">
      <c r="C1188" s="4"/>
    </row>
    <row r="1189" spans="3:3" x14ac:dyDescent="0.45">
      <c r="C1189" s="4"/>
    </row>
    <row r="1190" spans="3:3" x14ac:dyDescent="0.45">
      <c r="C1190" s="4"/>
    </row>
    <row r="1191" spans="3:3" x14ac:dyDescent="0.45">
      <c r="C1191" s="4"/>
    </row>
    <row r="1192" spans="3:3" x14ac:dyDescent="0.45">
      <c r="C1192" s="4"/>
    </row>
    <row r="1193" spans="3:3" x14ac:dyDescent="0.45">
      <c r="C1193" s="4"/>
    </row>
    <row r="1194" spans="3:3" x14ac:dyDescent="0.45">
      <c r="C1194" s="4"/>
    </row>
    <row r="1195" spans="3:3" x14ac:dyDescent="0.45">
      <c r="C1195" s="4"/>
    </row>
    <row r="1196" spans="3:3" x14ac:dyDescent="0.45">
      <c r="C1196" s="4"/>
    </row>
    <row r="1197" spans="3:3" x14ac:dyDescent="0.45">
      <c r="C1197" s="4"/>
    </row>
    <row r="1198" spans="3:3" x14ac:dyDescent="0.45">
      <c r="C1198" s="4"/>
    </row>
    <row r="1199" spans="3:3" x14ac:dyDescent="0.45">
      <c r="C1199" s="4"/>
    </row>
    <row r="1200" spans="3:3" x14ac:dyDescent="0.45">
      <c r="C1200" s="4"/>
    </row>
    <row r="1201" spans="3:3" x14ac:dyDescent="0.45">
      <c r="C1201" s="4"/>
    </row>
    <row r="1202" spans="3:3" x14ac:dyDescent="0.45">
      <c r="C1202" s="4"/>
    </row>
    <row r="1203" spans="3:3" x14ac:dyDescent="0.45">
      <c r="C1203" s="4"/>
    </row>
    <row r="1204" spans="3:3" x14ac:dyDescent="0.45">
      <c r="C1204" s="4"/>
    </row>
    <row r="1205" spans="3:3" x14ac:dyDescent="0.45">
      <c r="C1205" s="4"/>
    </row>
    <row r="1206" spans="3:3" x14ac:dyDescent="0.45">
      <c r="C1206" s="4"/>
    </row>
    <row r="1207" spans="3:3" x14ac:dyDescent="0.45">
      <c r="C1207" s="4"/>
    </row>
    <row r="1208" spans="3:3" x14ac:dyDescent="0.45">
      <c r="C1208" s="4"/>
    </row>
    <row r="1209" spans="3:3" x14ac:dyDescent="0.45">
      <c r="C1209" s="4"/>
    </row>
    <row r="1210" spans="3:3" x14ac:dyDescent="0.45">
      <c r="C1210" s="4"/>
    </row>
    <row r="1211" spans="3:3" x14ac:dyDescent="0.45">
      <c r="C1211" s="4"/>
    </row>
    <row r="1212" spans="3:3" x14ac:dyDescent="0.45">
      <c r="C1212" s="4"/>
    </row>
    <row r="1213" spans="3:3" x14ac:dyDescent="0.45">
      <c r="C1213" s="4"/>
    </row>
    <row r="1214" spans="3:3" x14ac:dyDescent="0.45">
      <c r="C1214" s="4"/>
    </row>
    <row r="1215" spans="3:3" x14ac:dyDescent="0.45">
      <c r="C1215" s="4"/>
    </row>
    <row r="1216" spans="3:3" x14ac:dyDescent="0.45">
      <c r="C1216" s="4"/>
    </row>
    <row r="1217" spans="3:3" x14ac:dyDescent="0.45">
      <c r="C1217" s="4"/>
    </row>
    <row r="1218" spans="3:3" x14ac:dyDescent="0.45">
      <c r="C1218" s="4"/>
    </row>
    <row r="1219" spans="3:3" x14ac:dyDescent="0.45">
      <c r="C1219" s="4"/>
    </row>
    <row r="1220" spans="3:3" x14ac:dyDescent="0.45">
      <c r="C1220" s="4"/>
    </row>
    <row r="1221" spans="3:3" x14ac:dyDescent="0.45">
      <c r="C1221" s="4"/>
    </row>
    <row r="1222" spans="3:3" x14ac:dyDescent="0.45">
      <c r="C1222" s="4"/>
    </row>
    <row r="1223" spans="3:3" x14ac:dyDescent="0.45">
      <c r="C1223" s="4"/>
    </row>
    <row r="1224" spans="3:3" x14ac:dyDescent="0.45">
      <c r="C1224" s="4"/>
    </row>
    <row r="1225" spans="3:3" x14ac:dyDescent="0.45">
      <c r="C1225" s="4"/>
    </row>
    <row r="1226" spans="3:3" x14ac:dyDescent="0.45">
      <c r="C1226" s="4"/>
    </row>
    <row r="1227" spans="3:3" x14ac:dyDescent="0.45">
      <c r="C1227" s="4"/>
    </row>
    <row r="1228" spans="3:3" x14ac:dyDescent="0.45">
      <c r="C1228" s="4"/>
    </row>
    <row r="1229" spans="3:3" x14ac:dyDescent="0.45">
      <c r="C1229" s="4"/>
    </row>
    <row r="1230" spans="3:3" x14ac:dyDescent="0.45">
      <c r="C1230" s="4"/>
    </row>
    <row r="1231" spans="3:3" x14ac:dyDescent="0.45">
      <c r="C1231" s="4"/>
    </row>
    <row r="1232" spans="3:3" x14ac:dyDescent="0.45">
      <c r="C1232" s="4"/>
    </row>
    <row r="1233" spans="3:3" x14ac:dyDescent="0.45">
      <c r="C1233" s="4"/>
    </row>
    <row r="1234" spans="3:3" x14ac:dyDescent="0.45">
      <c r="C1234" s="4"/>
    </row>
    <row r="1235" spans="3:3" x14ac:dyDescent="0.45">
      <c r="C1235" s="4"/>
    </row>
    <row r="1236" spans="3:3" x14ac:dyDescent="0.45">
      <c r="C1236" s="4"/>
    </row>
    <row r="1237" spans="3:3" x14ac:dyDescent="0.45">
      <c r="C1237" s="4"/>
    </row>
    <row r="1238" spans="3:3" x14ac:dyDescent="0.45">
      <c r="C1238" s="4"/>
    </row>
    <row r="1239" spans="3:3" x14ac:dyDescent="0.45">
      <c r="C1239" s="4"/>
    </row>
    <row r="1240" spans="3:3" x14ac:dyDescent="0.45">
      <c r="C1240" s="4"/>
    </row>
    <row r="1241" spans="3:3" x14ac:dyDescent="0.45">
      <c r="C1241" s="4"/>
    </row>
    <row r="1242" spans="3:3" x14ac:dyDescent="0.45">
      <c r="C1242" s="4"/>
    </row>
    <row r="1243" spans="3:3" x14ac:dyDescent="0.45">
      <c r="C1243" s="4"/>
    </row>
    <row r="1244" spans="3:3" x14ac:dyDescent="0.45">
      <c r="C1244" s="4"/>
    </row>
    <row r="1245" spans="3:3" x14ac:dyDescent="0.45">
      <c r="C1245" s="4"/>
    </row>
    <row r="1246" spans="3:3" x14ac:dyDescent="0.45">
      <c r="C1246" s="4"/>
    </row>
    <row r="1247" spans="3:3" x14ac:dyDescent="0.45">
      <c r="C1247" s="4"/>
    </row>
    <row r="1248" spans="3:3" x14ac:dyDescent="0.45">
      <c r="C1248" s="4"/>
    </row>
    <row r="1249" spans="3:3" x14ac:dyDescent="0.45">
      <c r="C1249" s="4"/>
    </row>
    <row r="1250" spans="3:3" x14ac:dyDescent="0.45">
      <c r="C1250" s="4"/>
    </row>
    <row r="1251" spans="3:3" x14ac:dyDescent="0.45">
      <c r="C1251" s="4"/>
    </row>
    <row r="1252" spans="3:3" x14ac:dyDescent="0.45">
      <c r="C1252" s="4"/>
    </row>
    <row r="1253" spans="3:3" x14ac:dyDescent="0.45">
      <c r="C1253" s="4"/>
    </row>
    <row r="1254" spans="3:3" x14ac:dyDescent="0.45">
      <c r="C1254" s="4"/>
    </row>
    <row r="1255" spans="3:3" x14ac:dyDescent="0.45">
      <c r="C1255" s="4"/>
    </row>
    <row r="1256" spans="3:3" x14ac:dyDescent="0.45">
      <c r="C1256" s="4"/>
    </row>
    <row r="1257" spans="3:3" x14ac:dyDescent="0.45">
      <c r="C1257" s="4"/>
    </row>
    <row r="1258" spans="3:3" x14ac:dyDescent="0.45">
      <c r="C1258" s="4"/>
    </row>
    <row r="1259" spans="3:3" x14ac:dyDescent="0.45">
      <c r="C1259" s="4"/>
    </row>
    <row r="1260" spans="3:3" x14ac:dyDescent="0.45">
      <c r="C1260" s="4"/>
    </row>
    <row r="1261" spans="3:3" x14ac:dyDescent="0.45">
      <c r="C1261" s="4"/>
    </row>
    <row r="1262" spans="3:3" x14ac:dyDescent="0.45">
      <c r="C1262" s="4"/>
    </row>
    <row r="1263" spans="3:3" x14ac:dyDescent="0.45">
      <c r="C1263" s="4"/>
    </row>
    <row r="1264" spans="3:3" x14ac:dyDescent="0.45">
      <c r="C1264" s="4"/>
    </row>
    <row r="1265" spans="3:3" x14ac:dyDescent="0.45">
      <c r="C1265" s="4"/>
    </row>
    <row r="1266" spans="3:3" x14ac:dyDescent="0.45">
      <c r="C1266" s="4"/>
    </row>
    <row r="1267" spans="3:3" x14ac:dyDescent="0.45">
      <c r="C1267" s="4"/>
    </row>
    <row r="1268" spans="3:3" x14ac:dyDescent="0.45">
      <c r="C1268" s="4"/>
    </row>
    <row r="1269" spans="3:3" x14ac:dyDescent="0.45">
      <c r="C1269" s="4"/>
    </row>
    <row r="1270" spans="3:3" x14ac:dyDescent="0.45">
      <c r="C1270" s="4"/>
    </row>
    <row r="1271" spans="3:3" x14ac:dyDescent="0.45">
      <c r="C1271" s="4"/>
    </row>
    <row r="1272" spans="3:3" x14ac:dyDescent="0.45">
      <c r="C1272" s="4"/>
    </row>
    <row r="1273" spans="3:3" x14ac:dyDescent="0.45">
      <c r="C1273" s="4"/>
    </row>
    <row r="1274" spans="3:3" x14ac:dyDescent="0.45">
      <c r="C1274" s="4"/>
    </row>
    <row r="1275" spans="3:3" x14ac:dyDescent="0.45">
      <c r="C1275" s="4"/>
    </row>
    <row r="1276" spans="3:3" x14ac:dyDescent="0.45">
      <c r="C1276" s="4"/>
    </row>
    <row r="1277" spans="3:3" x14ac:dyDescent="0.45">
      <c r="C1277" s="4"/>
    </row>
    <row r="1278" spans="3:3" x14ac:dyDescent="0.45">
      <c r="C1278" s="4"/>
    </row>
    <row r="1279" spans="3:3" x14ac:dyDescent="0.45">
      <c r="C1279" s="4"/>
    </row>
    <row r="1280" spans="3:3" x14ac:dyDescent="0.45">
      <c r="C1280" s="4"/>
    </row>
    <row r="1281" spans="3:3" x14ac:dyDescent="0.45">
      <c r="C1281" s="4"/>
    </row>
    <row r="1282" spans="3:3" x14ac:dyDescent="0.45">
      <c r="C1282" s="4"/>
    </row>
    <row r="1283" spans="3:3" x14ac:dyDescent="0.45">
      <c r="C1283" s="4"/>
    </row>
    <row r="1284" spans="3:3" x14ac:dyDescent="0.45">
      <c r="C1284" s="4"/>
    </row>
    <row r="1285" spans="3:3" x14ac:dyDescent="0.45">
      <c r="C1285" s="4"/>
    </row>
    <row r="1286" spans="3:3" x14ac:dyDescent="0.45">
      <c r="C1286" s="4"/>
    </row>
    <row r="1287" spans="3:3" x14ac:dyDescent="0.45">
      <c r="C1287" s="4"/>
    </row>
    <row r="1288" spans="3:3" x14ac:dyDescent="0.45">
      <c r="C1288" s="4"/>
    </row>
    <row r="1289" spans="3:3" x14ac:dyDescent="0.45">
      <c r="C1289" s="4"/>
    </row>
    <row r="1290" spans="3:3" x14ac:dyDescent="0.45">
      <c r="C1290" s="4"/>
    </row>
    <row r="1291" spans="3:3" x14ac:dyDescent="0.45">
      <c r="C1291" s="4"/>
    </row>
    <row r="1292" spans="3:3" x14ac:dyDescent="0.45">
      <c r="C1292" s="4"/>
    </row>
    <row r="1293" spans="3:3" x14ac:dyDescent="0.45">
      <c r="C1293" s="4"/>
    </row>
    <row r="1294" spans="3:3" x14ac:dyDescent="0.45">
      <c r="C1294" s="4"/>
    </row>
    <row r="1295" spans="3:3" x14ac:dyDescent="0.45">
      <c r="C1295" s="4"/>
    </row>
    <row r="1296" spans="3:3" x14ac:dyDescent="0.45">
      <c r="C1296" s="4"/>
    </row>
    <row r="1297" spans="3:3" x14ac:dyDescent="0.45">
      <c r="C1297" s="4"/>
    </row>
    <row r="1298" spans="3:3" x14ac:dyDescent="0.45">
      <c r="C1298" s="4"/>
    </row>
    <row r="1299" spans="3:3" x14ac:dyDescent="0.45">
      <c r="C1299" s="4"/>
    </row>
    <row r="1300" spans="3:3" x14ac:dyDescent="0.45">
      <c r="C1300" s="4"/>
    </row>
    <row r="1301" spans="3:3" x14ac:dyDescent="0.45">
      <c r="C1301" s="4"/>
    </row>
    <row r="1302" spans="3:3" x14ac:dyDescent="0.45">
      <c r="C1302" s="4"/>
    </row>
    <row r="1303" spans="3:3" x14ac:dyDescent="0.45">
      <c r="C1303" s="4"/>
    </row>
    <row r="1304" spans="3:3" x14ac:dyDescent="0.45">
      <c r="C1304" s="4"/>
    </row>
    <row r="1305" spans="3:3" x14ac:dyDescent="0.45">
      <c r="C1305" s="4"/>
    </row>
    <row r="1306" spans="3:3" x14ac:dyDescent="0.45">
      <c r="C1306" s="4"/>
    </row>
    <row r="1307" spans="3:3" x14ac:dyDescent="0.45">
      <c r="C1307" s="4"/>
    </row>
    <row r="1308" spans="3:3" x14ac:dyDescent="0.45">
      <c r="C1308" s="4"/>
    </row>
    <row r="1309" spans="3:3" x14ac:dyDescent="0.45">
      <c r="C1309" s="4"/>
    </row>
    <row r="1310" spans="3:3" x14ac:dyDescent="0.45">
      <c r="C1310" s="4"/>
    </row>
    <row r="1311" spans="3:3" x14ac:dyDescent="0.45">
      <c r="C1311" s="4"/>
    </row>
    <row r="1312" spans="3:3" x14ac:dyDescent="0.45">
      <c r="C1312" s="4"/>
    </row>
    <row r="1313" spans="3:3" x14ac:dyDescent="0.45">
      <c r="C1313" s="4"/>
    </row>
    <row r="1314" spans="3:3" x14ac:dyDescent="0.45">
      <c r="C1314" s="4"/>
    </row>
    <row r="1315" spans="3:3" x14ac:dyDescent="0.45">
      <c r="C1315" s="4"/>
    </row>
    <row r="1316" spans="3:3" x14ac:dyDescent="0.45">
      <c r="C1316" s="4"/>
    </row>
    <row r="1317" spans="3:3" x14ac:dyDescent="0.45">
      <c r="C1317" s="4"/>
    </row>
    <row r="1318" spans="3:3" x14ac:dyDescent="0.45">
      <c r="C1318" s="4"/>
    </row>
    <row r="1319" spans="3:3" x14ac:dyDescent="0.45">
      <c r="C1319" s="4"/>
    </row>
    <row r="1320" spans="3:3" x14ac:dyDescent="0.45">
      <c r="C1320" s="4"/>
    </row>
    <row r="1321" spans="3:3" x14ac:dyDescent="0.45">
      <c r="C1321" s="4"/>
    </row>
    <row r="1322" spans="3:3" x14ac:dyDescent="0.45">
      <c r="C1322" s="4"/>
    </row>
    <row r="1323" spans="3:3" x14ac:dyDescent="0.45">
      <c r="C1323" s="4"/>
    </row>
    <row r="1324" spans="3:3" x14ac:dyDescent="0.45">
      <c r="C1324" s="4"/>
    </row>
    <row r="1325" spans="3:3" x14ac:dyDescent="0.45">
      <c r="C1325" s="4"/>
    </row>
    <row r="1326" spans="3:3" x14ac:dyDescent="0.45">
      <c r="C1326" s="4"/>
    </row>
    <row r="1327" spans="3:3" x14ac:dyDescent="0.45">
      <c r="C1327" s="4"/>
    </row>
    <row r="1328" spans="3:3" x14ac:dyDescent="0.45">
      <c r="C1328" s="4"/>
    </row>
    <row r="1329" spans="3:3" x14ac:dyDescent="0.45">
      <c r="C1329" s="4"/>
    </row>
    <row r="1330" spans="3:3" x14ac:dyDescent="0.45">
      <c r="C1330" s="4"/>
    </row>
    <row r="1331" spans="3:3" x14ac:dyDescent="0.45">
      <c r="C1331" s="4"/>
    </row>
    <row r="1332" spans="3:3" x14ac:dyDescent="0.45">
      <c r="C1332" s="4"/>
    </row>
    <row r="1333" spans="3:3" x14ac:dyDescent="0.45">
      <c r="C1333" s="4"/>
    </row>
    <row r="1334" spans="3:3" x14ac:dyDescent="0.45">
      <c r="C1334" s="4"/>
    </row>
    <row r="1335" spans="3:3" x14ac:dyDescent="0.45">
      <c r="C1335" s="4"/>
    </row>
    <row r="1336" spans="3:3" x14ac:dyDescent="0.45">
      <c r="C1336" s="4"/>
    </row>
    <row r="1337" spans="3:3" x14ac:dyDescent="0.45">
      <c r="C1337" s="4"/>
    </row>
    <row r="1338" spans="3:3" x14ac:dyDescent="0.45">
      <c r="C1338" s="4"/>
    </row>
    <row r="1339" spans="3:3" x14ac:dyDescent="0.45">
      <c r="C1339" s="4"/>
    </row>
    <row r="1340" spans="3:3" x14ac:dyDescent="0.45">
      <c r="C1340" s="4"/>
    </row>
    <row r="1341" spans="3:3" x14ac:dyDescent="0.45">
      <c r="C1341" s="4"/>
    </row>
    <row r="1342" spans="3:3" x14ac:dyDescent="0.45">
      <c r="C1342" s="4"/>
    </row>
    <row r="1343" spans="3:3" x14ac:dyDescent="0.45">
      <c r="C1343" s="4"/>
    </row>
    <row r="1344" spans="3:3" x14ac:dyDescent="0.45">
      <c r="C1344" s="4"/>
    </row>
    <row r="1345" spans="3:3" x14ac:dyDescent="0.45">
      <c r="C1345" s="4"/>
    </row>
    <row r="1346" spans="3:3" x14ac:dyDescent="0.45">
      <c r="C1346" s="4"/>
    </row>
    <row r="1347" spans="3:3" x14ac:dyDescent="0.45">
      <c r="C1347" s="4"/>
    </row>
    <row r="1348" spans="3:3" x14ac:dyDescent="0.45">
      <c r="C1348" s="4"/>
    </row>
    <row r="1349" spans="3:3" x14ac:dyDescent="0.45">
      <c r="C1349" s="4"/>
    </row>
    <row r="1350" spans="3:3" x14ac:dyDescent="0.45">
      <c r="C1350" s="4"/>
    </row>
    <row r="1351" spans="3:3" x14ac:dyDescent="0.45">
      <c r="C1351" s="4"/>
    </row>
    <row r="1352" spans="3:3" x14ac:dyDescent="0.45">
      <c r="C1352" s="4"/>
    </row>
    <row r="1353" spans="3:3" x14ac:dyDescent="0.45">
      <c r="C1353" s="4"/>
    </row>
    <row r="1354" spans="3:3" x14ac:dyDescent="0.45">
      <c r="C1354" s="4"/>
    </row>
    <row r="1355" spans="3:3" x14ac:dyDescent="0.45">
      <c r="C1355" s="4"/>
    </row>
    <row r="1356" spans="3:3" x14ac:dyDescent="0.45">
      <c r="C1356" s="4"/>
    </row>
    <row r="1357" spans="3:3" x14ac:dyDescent="0.45">
      <c r="C1357" s="4"/>
    </row>
    <row r="1358" spans="3:3" x14ac:dyDescent="0.45">
      <c r="C1358" s="4"/>
    </row>
    <row r="1359" spans="3:3" x14ac:dyDescent="0.45">
      <c r="C1359" s="4"/>
    </row>
    <row r="1360" spans="3:3" x14ac:dyDescent="0.45">
      <c r="C1360" s="4"/>
    </row>
    <row r="1361" spans="3:3" x14ac:dyDescent="0.45">
      <c r="C1361" s="4"/>
    </row>
    <row r="1362" spans="3:3" x14ac:dyDescent="0.45">
      <c r="C1362" s="4"/>
    </row>
    <row r="1363" spans="3:3" x14ac:dyDescent="0.45">
      <c r="C1363" s="4"/>
    </row>
    <row r="1364" spans="3:3" x14ac:dyDescent="0.45">
      <c r="C1364" s="4"/>
    </row>
    <row r="1365" spans="3:3" x14ac:dyDescent="0.45">
      <c r="C1365" s="4"/>
    </row>
    <row r="1366" spans="3:3" x14ac:dyDescent="0.45">
      <c r="C1366" s="4"/>
    </row>
    <row r="1367" spans="3:3" x14ac:dyDescent="0.45">
      <c r="C1367" s="4"/>
    </row>
    <row r="1368" spans="3:3" x14ac:dyDescent="0.45">
      <c r="C1368" s="4"/>
    </row>
    <row r="1369" spans="3:3" x14ac:dyDescent="0.45">
      <c r="C1369" s="4"/>
    </row>
    <row r="1370" spans="3:3" x14ac:dyDescent="0.45">
      <c r="C1370" s="4"/>
    </row>
    <row r="1371" spans="3:3" x14ac:dyDescent="0.45">
      <c r="C1371" s="4"/>
    </row>
    <row r="1372" spans="3:3" x14ac:dyDescent="0.45">
      <c r="C1372" s="4"/>
    </row>
    <row r="1373" spans="3:3" x14ac:dyDescent="0.45">
      <c r="C1373" s="4"/>
    </row>
    <row r="1374" spans="3:3" x14ac:dyDescent="0.45">
      <c r="C1374" s="4"/>
    </row>
    <row r="1375" spans="3:3" x14ac:dyDescent="0.45">
      <c r="C1375" s="4"/>
    </row>
    <row r="1376" spans="3:3" x14ac:dyDescent="0.45">
      <c r="C1376" s="4"/>
    </row>
    <row r="1377" spans="3:3" x14ac:dyDescent="0.45">
      <c r="C1377" s="4"/>
    </row>
    <row r="1378" spans="3:3" x14ac:dyDescent="0.45">
      <c r="C1378" s="4"/>
    </row>
    <row r="1379" spans="3:3" x14ac:dyDescent="0.45">
      <c r="C1379" s="4"/>
    </row>
    <row r="1380" spans="3:3" x14ac:dyDescent="0.45">
      <c r="C1380" s="4"/>
    </row>
    <row r="1381" spans="3:3" x14ac:dyDescent="0.45">
      <c r="C1381" s="4"/>
    </row>
    <row r="1382" spans="3:3" x14ac:dyDescent="0.45">
      <c r="C1382" s="4"/>
    </row>
    <row r="1383" spans="3:3" x14ac:dyDescent="0.45">
      <c r="C1383" s="4"/>
    </row>
    <row r="1384" spans="3:3" x14ac:dyDescent="0.45">
      <c r="C1384" s="4"/>
    </row>
    <row r="1385" spans="3:3" x14ac:dyDescent="0.45">
      <c r="C1385" s="4"/>
    </row>
    <row r="1386" spans="3:3" x14ac:dyDescent="0.45">
      <c r="C1386" s="4"/>
    </row>
    <row r="1387" spans="3:3" x14ac:dyDescent="0.45">
      <c r="C1387" s="4"/>
    </row>
    <row r="1388" spans="3:3" x14ac:dyDescent="0.45">
      <c r="C1388" s="4"/>
    </row>
    <row r="1389" spans="3:3" x14ac:dyDescent="0.45">
      <c r="C1389" s="4"/>
    </row>
    <row r="1390" spans="3:3" x14ac:dyDescent="0.45">
      <c r="C1390" s="4"/>
    </row>
    <row r="1391" spans="3:3" x14ac:dyDescent="0.45">
      <c r="C1391" s="4"/>
    </row>
    <row r="1392" spans="3:3" x14ac:dyDescent="0.45">
      <c r="C1392" s="4"/>
    </row>
    <row r="1393" spans="3:3" x14ac:dyDescent="0.45">
      <c r="C1393" s="4"/>
    </row>
    <row r="1394" spans="3:3" x14ac:dyDescent="0.45">
      <c r="C1394" s="4"/>
    </row>
    <row r="1395" spans="3:3" x14ac:dyDescent="0.45">
      <c r="C1395" s="4"/>
    </row>
    <row r="1396" spans="3:3" x14ac:dyDescent="0.45">
      <c r="C1396" s="4"/>
    </row>
    <row r="1397" spans="3:3" x14ac:dyDescent="0.45">
      <c r="C1397" s="4"/>
    </row>
    <row r="1398" spans="3:3" x14ac:dyDescent="0.45">
      <c r="C1398" s="4"/>
    </row>
    <row r="1399" spans="3:3" x14ac:dyDescent="0.45">
      <c r="C1399" s="4"/>
    </row>
    <row r="1400" spans="3:3" x14ac:dyDescent="0.45">
      <c r="C1400" s="4"/>
    </row>
    <row r="1401" spans="3:3" x14ac:dyDescent="0.45">
      <c r="C1401" s="4"/>
    </row>
    <row r="1402" spans="3:3" x14ac:dyDescent="0.45">
      <c r="C1402" s="4"/>
    </row>
    <row r="1403" spans="3:3" x14ac:dyDescent="0.45">
      <c r="C1403" s="4"/>
    </row>
    <row r="1404" spans="3:3" x14ac:dyDescent="0.45">
      <c r="C1404" s="4"/>
    </row>
    <row r="1405" spans="3:3" x14ac:dyDescent="0.45">
      <c r="C1405" s="4"/>
    </row>
    <row r="1406" spans="3:3" x14ac:dyDescent="0.45">
      <c r="C1406" s="4"/>
    </row>
    <row r="1407" spans="3:3" x14ac:dyDescent="0.45">
      <c r="C1407" s="4"/>
    </row>
    <row r="1408" spans="3:3" x14ac:dyDescent="0.45">
      <c r="C1408" s="4"/>
    </row>
    <row r="1409" spans="3:3" x14ac:dyDescent="0.45">
      <c r="C1409" s="4"/>
    </row>
    <row r="1410" spans="3:3" x14ac:dyDescent="0.45">
      <c r="C1410" s="4"/>
    </row>
    <row r="1411" spans="3:3" x14ac:dyDescent="0.45">
      <c r="C1411" s="4"/>
    </row>
    <row r="1412" spans="3:3" x14ac:dyDescent="0.45">
      <c r="C1412" s="4"/>
    </row>
    <row r="1413" spans="3:3" x14ac:dyDescent="0.45">
      <c r="C1413" s="4"/>
    </row>
    <row r="1414" spans="3:3" x14ac:dyDescent="0.45">
      <c r="C1414" s="4"/>
    </row>
    <row r="1415" spans="3:3" x14ac:dyDescent="0.45">
      <c r="C1415" s="4"/>
    </row>
    <row r="1416" spans="3:3" x14ac:dyDescent="0.45">
      <c r="C1416" s="4"/>
    </row>
    <row r="1417" spans="3:3" x14ac:dyDescent="0.45">
      <c r="C1417" s="4"/>
    </row>
    <row r="1418" spans="3:3" x14ac:dyDescent="0.45">
      <c r="C1418" s="4"/>
    </row>
    <row r="1419" spans="3:3" x14ac:dyDescent="0.45">
      <c r="C1419" s="4"/>
    </row>
    <row r="1420" spans="3:3" x14ac:dyDescent="0.45">
      <c r="C1420" s="4"/>
    </row>
    <row r="1421" spans="3:3" x14ac:dyDescent="0.45">
      <c r="C1421" s="4"/>
    </row>
    <row r="1422" spans="3:3" x14ac:dyDescent="0.45">
      <c r="C1422" s="4"/>
    </row>
    <row r="1423" spans="3:3" x14ac:dyDescent="0.45">
      <c r="C1423" s="4"/>
    </row>
    <row r="1424" spans="3:3" x14ac:dyDescent="0.45">
      <c r="C1424" s="4"/>
    </row>
    <row r="1425" spans="3:3" x14ac:dyDescent="0.45">
      <c r="C1425" s="4"/>
    </row>
    <row r="1426" spans="3:3" x14ac:dyDescent="0.45">
      <c r="C1426" s="4"/>
    </row>
    <row r="1427" spans="3:3" x14ac:dyDescent="0.45">
      <c r="C1427" s="4"/>
    </row>
    <row r="1428" spans="3:3" x14ac:dyDescent="0.45">
      <c r="C1428" s="4"/>
    </row>
    <row r="1429" spans="3:3" x14ac:dyDescent="0.45">
      <c r="C1429" s="4"/>
    </row>
    <row r="1430" spans="3:3" x14ac:dyDescent="0.45">
      <c r="C1430" s="4"/>
    </row>
    <row r="1431" spans="3:3" x14ac:dyDescent="0.45">
      <c r="C1431" s="4"/>
    </row>
    <row r="1432" spans="3:3" x14ac:dyDescent="0.45">
      <c r="C1432" s="4"/>
    </row>
    <row r="1433" spans="3:3" x14ac:dyDescent="0.45">
      <c r="C1433" s="4"/>
    </row>
    <row r="1434" spans="3:3" x14ac:dyDescent="0.45">
      <c r="C1434" s="4"/>
    </row>
    <row r="1435" spans="3:3" x14ac:dyDescent="0.45">
      <c r="C1435" s="4"/>
    </row>
    <row r="1436" spans="3:3" x14ac:dyDescent="0.45">
      <c r="C1436" s="4"/>
    </row>
    <row r="1437" spans="3:3" x14ac:dyDescent="0.45">
      <c r="C1437" s="4"/>
    </row>
    <row r="1438" spans="3:3" x14ac:dyDescent="0.45">
      <c r="C1438" s="4"/>
    </row>
    <row r="1439" spans="3:3" x14ac:dyDescent="0.45">
      <c r="C1439" s="4"/>
    </row>
    <row r="1440" spans="3:3" x14ac:dyDescent="0.45">
      <c r="C1440" s="4"/>
    </row>
    <row r="1441" spans="3:3" x14ac:dyDescent="0.45">
      <c r="C1441" s="4"/>
    </row>
    <row r="1442" spans="3:3" x14ac:dyDescent="0.45">
      <c r="C1442" s="4"/>
    </row>
    <row r="1443" spans="3:3" x14ac:dyDescent="0.45">
      <c r="C1443" s="4"/>
    </row>
    <row r="1444" spans="3:3" x14ac:dyDescent="0.45">
      <c r="C1444" s="4"/>
    </row>
    <row r="1445" spans="3:3" x14ac:dyDescent="0.45">
      <c r="C1445" s="4"/>
    </row>
    <row r="1446" spans="3:3" x14ac:dyDescent="0.45">
      <c r="C1446" s="4"/>
    </row>
    <row r="1447" spans="3:3" x14ac:dyDescent="0.45">
      <c r="C1447" s="4"/>
    </row>
    <row r="1448" spans="3:3" x14ac:dyDescent="0.45">
      <c r="C1448" s="4"/>
    </row>
    <row r="1449" spans="3:3" x14ac:dyDescent="0.45">
      <c r="C1449" s="4"/>
    </row>
    <row r="1450" spans="3:3" x14ac:dyDescent="0.45">
      <c r="C1450" s="4"/>
    </row>
    <row r="1451" spans="3:3" x14ac:dyDescent="0.45">
      <c r="C1451" s="4"/>
    </row>
    <row r="1452" spans="3:3" x14ac:dyDescent="0.45">
      <c r="C1452" s="4"/>
    </row>
    <row r="1453" spans="3:3" x14ac:dyDescent="0.45">
      <c r="C1453" s="4"/>
    </row>
    <row r="1454" spans="3:3" x14ac:dyDescent="0.45">
      <c r="C1454" s="4"/>
    </row>
    <row r="1455" spans="3:3" x14ac:dyDescent="0.45">
      <c r="C1455" s="4"/>
    </row>
    <row r="1456" spans="3:3" x14ac:dyDescent="0.45">
      <c r="C1456" s="4"/>
    </row>
    <row r="1457" spans="3:3" x14ac:dyDescent="0.45">
      <c r="C1457" s="4"/>
    </row>
    <row r="1458" spans="3:3" x14ac:dyDescent="0.45">
      <c r="C1458" s="4"/>
    </row>
    <row r="1459" spans="3:3" x14ac:dyDescent="0.45">
      <c r="C1459" s="4"/>
    </row>
    <row r="1460" spans="3:3" x14ac:dyDescent="0.45">
      <c r="C1460" s="4"/>
    </row>
    <row r="1461" spans="3:3" x14ac:dyDescent="0.45">
      <c r="C1461" s="4"/>
    </row>
    <row r="1462" spans="3:3" x14ac:dyDescent="0.45">
      <c r="C1462" s="4"/>
    </row>
    <row r="1463" spans="3:3" x14ac:dyDescent="0.45">
      <c r="C1463" s="4"/>
    </row>
    <row r="1464" spans="3:3" x14ac:dyDescent="0.45">
      <c r="C1464" s="4"/>
    </row>
    <row r="1465" spans="3:3" x14ac:dyDescent="0.45">
      <c r="C1465" s="4"/>
    </row>
    <row r="1466" spans="3:3" x14ac:dyDescent="0.45">
      <c r="C1466" s="4"/>
    </row>
    <row r="1467" spans="3:3" x14ac:dyDescent="0.45">
      <c r="C1467" s="4"/>
    </row>
    <row r="1468" spans="3:3" x14ac:dyDescent="0.45">
      <c r="C1468" s="4"/>
    </row>
    <row r="1469" spans="3:3" x14ac:dyDescent="0.45">
      <c r="C1469" s="4"/>
    </row>
    <row r="1470" spans="3:3" x14ac:dyDescent="0.45">
      <c r="C1470" s="4"/>
    </row>
    <row r="1471" spans="3:3" x14ac:dyDescent="0.45">
      <c r="C1471" s="4"/>
    </row>
    <row r="1472" spans="3:3" x14ac:dyDescent="0.45">
      <c r="C1472" s="4"/>
    </row>
    <row r="1473" spans="3:3" x14ac:dyDescent="0.45">
      <c r="C1473" s="4"/>
    </row>
    <row r="1474" spans="3:3" x14ac:dyDescent="0.45">
      <c r="C1474" s="4"/>
    </row>
    <row r="1475" spans="3:3" x14ac:dyDescent="0.45">
      <c r="C1475" s="4"/>
    </row>
    <row r="1476" spans="3:3" x14ac:dyDescent="0.45">
      <c r="C1476" s="4"/>
    </row>
    <row r="1477" spans="3:3" x14ac:dyDescent="0.45">
      <c r="C1477" s="4"/>
    </row>
    <row r="1478" spans="3:3" x14ac:dyDescent="0.45">
      <c r="C1478" s="4"/>
    </row>
    <row r="1479" spans="3:3" x14ac:dyDescent="0.45">
      <c r="C1479" s="4"/>
    </row>
    <row r="1480" spans="3:3" x14ac:dyDescent="0.45">
      <c r="C1480" s="4"/>
    </row>
    <row r="1481" spans="3:3" x14ac:dyDescent="0.45">
      <c r="C1481" s="4"/>
    </row>
    <row r="1482" spans="3:3" x14ac:dyDescent="0.45">
      <c r="C1482" s="4"/>
    </row>
    <row r="1483" spans="3:3" x14ac:dyDescent="0.45">
      <c r="C1483" s="4"/>
    </row>
    <row r="1484" spans="3:3" x14ac:dyDescent="0.45">
      <c r="C1484" s="4"/>
    </row>
    <row r="1485" spans="3:3" x14ac:dyDescent="0.45">
      <c r="C1485" s="4"/>
    </row>
    <row r="1486" spans="3:3" x14ac:dyDescent="0.45">
      <c r="C1486" s="4"/>
    </row>
    <row r="1487" spans="3:3" x14ac:dyDescent="0.45">
      <c r="C1487" s="4"/>
    </row>
    <row r="1488" spans="3:3" x14ac:dyDescent="0.45">
      <c r="C1488" s="4"/>
    </row>
    <row r="1489" spans="3:3" x14ac:dyDescent="0.45">
      <c r="C1489" s="4"/>
    </row>
    <row r="1490" spans="3:3" x14ac:dyDescent="0.45">
      <c r="C1490" s="4"/>
    </row>
    <row r="1491" spans="3:3" x14ac:dyDescent="0.45">
      <c r="C1491" s="4"/>
    </row>
    <row r="1492" spans="3:3" x14ac:dyDescent="0.45">
      <c r="C1492" s="4"/>
    </row>
    <row r="1493" spans="3:3" x14ac:dyDescent="0.45">
      <c r="C1493" s="4"/>
    </row>
    <row r="1494" spans="3:3" x14ac:dyDescent="0.45">
      <c r="C1494" s="4"/>
    </row>
    <row r="1495" spans="3:3" x14ac:dyDescent="0.45">
      <c r="C1495" s="4"/>
    </row>
    <row r="1496" spans="3:3" x14ac:dyDescent="0.45">
      <c r="C1496" s="4"/>
    </row>
    <row r="1497" spans="3:3" x14ac:dyDescent="0.45">
      <c r="C1497" s="4"/>
    </row>
    <row r="1498" spans="3:3" x14ac:dyDescent="0.45">
      <c r="C1498" s="4"/>
    </row>
    <row r="1499" spans="3:3" x14ac:dyDescent="0.45">
      <c r="C1499" s="4"/>
    </row>
    <row r="1500" spans="3:3" x14ac:dyDescent="0.45">
      <c r="C1500" s="4"/>
    </row>
    <row r="1501" spans="3:3" x14ac:dyDescent="0.45">
      <c r="C1501" s="4"/>
    </row>
    <row r="1502" spans="3:3" x14ac:dyDescent="0.45">
      <c r="C1502" s="4"/>
    </row>
    <row r="1503" spans="3:3" x14ac:dyDescent="0.45">
      <c r="C1503" s="4"/>
    </row>
    <row r="1504" spans="3:3" x14ac:dyDescent="0.45">
      <c r="C1504" s="4"/>
    </row>
    <row r="1505" spans="3:3" x14ac:dyDescent="0.45">
      <c r="C1505" s="4"/>
    </row>
    <row r="1506" spans="3:3" x14ac:dyDescent="0.45">
      <c r="C1506" s="4"/>
    </row>
    <row r="1507" spans="3:3" x14ac:dyDescent="0.45">
      <c r="C1507" s="4"/>
    </row>
    <row r="1508" spans="3:3" x14ac:dyDescent="0.45">
      <c r="C1508" s="4"/>
    </row>
    <row r="1509" spans="3:3" x14ac:dyDescent="0.45">
      <c r="C1509" s="4"/>
    </row>
    <row r="1510" spans="3:3" x14ac:dyDescent="0.45">
      <c r="C1510" s="4"/>
    </row>
    <row r="1511" spans="3:3" x14ac:dyDescent="0.45">
      <c r="C1511" s="4"/>
    </row>
    <row r="1512" spans="3:3" x14ac:dyDescent="0.45">
      <c r="C1512" s="4"/>
    </row>
    <row r="1513" spans="3:3" x14ac:dyDescent="0.45">
      <c r="C1513" s="4"/>
    </row>
    <row r="1514" spans="3:3" x14ac:dyDescent="0.45">
      <c r="C1514" s="4"/>
    </row>
    <row r="1515" spans="3:3" x14ac:dyDescent="0.45">
      <c r="C1515" s="4"/>
    </row>
    <row r="1516" spans="3:3" x14ac:dyDescent="0.45">
      <c r="C1516" s="4"/>
    </row>
    <row r="1517" spans="3:3" x14ac:dyDescent="0.45">
      <c r="C1517" s="4"/>
    </row>
    <row r="1518" spans="3:3" x14ac:dyDescent="0.45">
      <c r="C1518" s="4"/>
    </row>
    <row r="1519" spans="3:3" x14ac:dyDescent="0.45">
      <c r="C1519" s="4"/>
    </row>
    <row r="1520" spans="3:3" x14ac:dyDescent="0.45">
      <c r="C1520" s="4"/>
    </row>
    <row r="1521" spans="3:3" x14ac:dyDescent="0.45">
      <c r="C1521" s="4"/>
    </row>
    <row r="1522" spans="3:3" x14ac:dyDescent="0.45">
      <c r="C1522" s="4"/>
    </row>
    <row r="1523" spans="3:3" x14ac:dyDescent="0.45">
      <c r="C1523" s="4"/>
    </row>
    <row r="1524" spans="3:3" x14ac:dyDescent="0.45">
      <c r="C1524" s="4"/>
    </row>
    <row r="1525" spans="3:3" x14ac:dyDescent="0.45">
      <c r="C1525" s="4"/>
    </row>
    <row r="1526" spans="3:3" x14ac:dyDescent="0.45">
      <c r="C1526" s="4"/>
    </row>
    <row r="1527" spans="3:3" x14ac:dyDescent="0.45">
      <c r="C1527" s="4"/>
    </row>
    <row r="1528" spans="3:3" x14ac:dyDescent="0.45">
      <c r="C1528" s="4"/>
    </row>
    <row r="1529" spans="3:3" x14ac:dyDescent="0.45">
      <c r="C1529" s="4"/>
    </row>
    <row r="1530" spans="3:3" x14ac:dyDescent="0.45">
      <c r="C1530" s="4"/>
    </row>
    <row r="1531" spans="3:3" x14ac:dyDescent="0.45">
      <c r="C1531" s="4"/>
    </row>
    <row r="1532" spans="3:3" x14ac:dyDescent="0.45">
      <c r="C1532" s="4"/>
    </row>
    <row r="1533" spans="3:3" x14ac:dyDescent="0.45">
      <c r="C1533" s="4"/>
    </row>
    <row r="1534" spans="3:3" x14ac:dyDescent="0.45">
      <c r="C1534" s="4"/>
    </row>
    <row r="1535" spans="3:3" x14ac:dyDescent="0.45">
      <c r="C1535" s="4"/>
    </row>
    <row r="1536" spans="3:3" x14ac:dyDescent="0.45">
      <c r="C1536" s="4"/>
    </row>
    <row r="1537" spans="3:3" x14ac:dyDescent="0.45">
      <c r="C1537" s="4"/>
    </row>
    <row r="1538" spans="3:3" x14ac:dyDescent="0.45">
      <c r="C1538" s="4"/>
    </row>
    <row r="1539" spans="3:3" x14ac:dyDescent="0.45">
      <c r="C1539" s="4"/>
    </row>
    <row r="1540" spans="3:3" x14ac:dyDescent="0.45">
      <c r="C1540" s="4"/>
    </row>
    <row r="1541" spans="3:3" x14ac:dyDescent="0.45">
      <c r="C1541" s="4"/>
    </row>
    <row r="1542" spans="3:3" x14ac:dyDescent="0.45">
      <c r="C1542" s="4"/>
    </row>
    <row r="1543" spans="3:3" x14ac:dyDescent="0.45">
      <c r="C1543" s="4"/>
    </row>
    <row r="1544" spans="3:3" x14ac:dyDescent="0.45">
      <c r="C1544" s="4"/>
    </row>
    <row r="1545" spans="3:3" x14ac:dyDescent="0.45">
      <c r="C1545" s="4"/>
    </row>
    <row r="1546" spans="3:3" x14ac:dyDescent="0.45">
      <c r="C1546" s="4"/>
    </row>
    <row r="1547" spans="3:3" x14ac:dyDescent="0.45">
      <c r="C1547" s="4"/>
    </row>
    <row r="1548" spans="3:3" x14ac:dyDescent="0.45">
      <c r="C1548" s="4"/>
    </row>
    <row r="1549" spans="3:3" x14ac:dyDescent="0.45">
      <c r="C1549" s="4"/>
    </row>
    <row r="1550" spans="3:3" x14ac:dyDescent="0.45">
      <c r="C1550" s="4"/>
    </row>
    <row r="1551" spans="3:3" x14ac:dyDescent="0.45">
      <c r="C1551" s="4"/>
    </row>
    <row r="1552" spans="3:3" x14ac:dyDescent="0.45">
      <c r="C1552" s="4"/>
    </row>
    <row r="1553" spans="3:3" x14ac:dyDescent="0.45">
      <c r="C1553" s="4"/>
    </row>
    <row r="1554" spans="3:3" x14ac:dyDescent="0.45">
      <c r="C1554" s="4"/>
    </row>
    <row r="1555" spans="3:3" x14ac:dyDescent="0.45">
      <c r="C1555" s="4"/>
    </row>
    <row r="1556" spans="3:3" x14ac:dyDescent="0.45">
      <c r="C1556" s="4"/>
    </row>
    <row r="1557" spans="3:3" x14ac:dyDescent="0.45">
      <c r="C1557" s="4"/>
    </row>
    <row r="1558" spans="3:3" x14ac:dyDescent="0.45">
      <c r="C1558" s="4"/>
    </row>
    <row r="1559" spans="3:3" x14ac:dyDescent="0.45">
      <c r="C1559" s="4"/>
    </row>
    <row r="1560" spans="3:3" x14ac:dyDescent="0.45">
      <c r="C1560" s="4"/>
    </row>
    <row r="1561" spans="3:3" x14ac:dyDescent="0.45">
      <c r="C1561" s="4"/>
    </row>
    <row r="1562" spans="3:3" x14ac:dyDescent="0.45">
      <c r="C1562" s="4"/>
    </row>
    <row r="1563" spans="3:3" x14ac:dyDescent="0.45">
      <c r="C1563" s="4"/>
    </row>
    <row r="1564" spans="3:3" x14ac:dyDescent="0.45">
      <c r="C1564" s="4"/>
    </row>
    <row r="1565" spans="3:3" x14ac:dyDescent="0.45">
      <c r="C1565" s="4"/>
    </row>
    <row r="1566" spans="3:3" x14ac:dyDescent="0.45">
      <c r="C1566" s="4"/>
    </row>
    <row r="1567" spans="3:3" x14ac:dyDescent="0.45">
      <c r="C1567" s="4"/>
    </row>
    <row r="1568" spans="3:3" x14ac:dyDescent="0.45">
      <c r="C1568" s="4"/>
    </row>
    <row r="1569" spans="3:3" x14ac:dyDescent="0.45">
      <c r="C1569" s="4"/>
    </row>
    <row r="1570" spans="3:3" x14ac:dyDescent="0.45">
      <c r="C1570" s="4"/>
    </row>
    <row r="1571" spans="3:3" x14ac:dyDescent="0.45">
      <c r="C1571" s="4"/>
    </row>
    <row r="1572" spans="3:3" x14ac:dyDescent="0.45">
      <c r="C1572" s="4"/>
    </row>
    <row r="1573" spans="3:3" x14ac:dyDescent="0.45">
      <c r="C1573" s="4"/>
    </row>
    <row r="1574" spans="3:3" x14ac:dyDescent="0.45">
      <c r="C1574" s="4"/>
    </row>
    <row r="1575" spans="3:3" x14ac:dyDescent="0.45">
      <c r="C1575" s="4"/>
    </row>
    <row r="1576" spans="3:3" x14ac:dyDescent="0.45">
      <c r="C1576" s="4"/>
    </row>
    <row r="1577" spans="3:3" x14ac:dyDescent="0.45">
      <c r="C1577" s="4"/>
    </row>
    <row r="1578" spans="3:3" x14ac:dyDescent="0.45">
      <c r="C1578" s="4"/>
    </row>
    <row r="1579" spans="3:3" x14ac:dyDescent="0.45">
      <c r="C1579" s="4"/>
    </row>
    <row r="1580" spans="3:3" x14ac:dyDescent="0.45">
      <c r="C1580" s="4"/>
    </row>
    <row r="1581" spans="3:3" x14ac:dyDescent="0.45">
      <c r="C1581" s="4"/>
    </row>
    <row r="1582" spans="3:3" x14ac:dyDescent="0.45">
      <c r="C1582" s="4"/>
    </row>
    <row r="1583" spans="3:3" x14ac:dyDescent="0.45">
      <c r="C1583" s="4"/>
    </row>
    <row r="1584" spans="3:3" x14ac:dyDescent="0.45">
      <c r="C1584" s="4"/>
    </row>
    <row r="1585" spans="3:3" x14ac:dyDescent="0.45">
      <c r="C1585" s="4"/>
    </row>
    <row r="1586" spans="3:3" x14ac:dyDescent="0.45">
      <c r="C1586" s="4"/>
    </row>
    <row r="1587" spans="3:3" x14ac:dyDescent="0.45">
      <c r="C1587" s="4"/>
    </row>
    <row r="1588" spans="3:3" x14ac:dyDescent="0.45">
      <c r="C1588" s="4"/>
    </row>
    <row r="1589" spans="3:3" x14ac:dyDescent="0.45">
      <c r="C1589" s="4"/>
    </row>
    <row r="1590" spans="3:3" x14ac:dyDescent="0.45">
      <c r="C1590" s="4"/>
    </row>
    <row r="1591" spans="3:3" x14ac:dyDescent="0.45">
      <c r="C1591" s="4"/>
    </row>
    <row r="1592" spans="3:3" x14ac:dyDescent="0.45">
      <c r="C1592" s="4"/>
    </row>
    <row r="1593" spans="3:3" x14ac:dyDescent="0.45">
      <c r="C1593" s="4"/>
    </row>
    <row r="1594" spans="3:3" x14ac:dyDescent="0.45">
      <c r="C1594" s="4"/>
    </row>
    <row r="1595" spans="3:3" x14ac:dyDescent="0.45">
      <c r="C1595" s="4"/>
    </row>
    <row r="1596" spans="3:3" x14ac:dyDescent="0.45">
      <c r="C1596" s="4"/>
    </row>
    <row r="1597" spans="3:3" x14ac:dyDescent="0.45">
      <c r="C1597" s="4"/>
    </row>
    <row r="1598" spans="3:3" x14ac:dyDescent="0.45">
      <c r="C1598" s="4"/>
    </row>
    <row r="1599" spans="3:3" x14ac:dyDescent="0.45">
      <c r="C1599" s="4"/>
    </row>
    <row r="1600" spans="3:3" x14ac:dyDescent="0.45">
      <c r="C1600" s="4"/>
    </row>
    <row r="1601" spans="3:3" x14ac:dyDescent="0.45">
      <c r="C1601" s="4"/>
    </row>
    <row r="1602" spans="3:3" x14ac:dyDescent="0.45">
      <c r="C1602" s="4"/>
    </row>
    <row r="1603" spans="3:3" x14ac:dyDescent="0.45">
      <c r="C1603" s="4"/>
    </row>
    <row r="1604" spans="3:3" x14ac:dyDescent="0.45">
      <c r="C1604" s="4"/>
    </row>
    <row r="1605" spans="3:3" x14ac:dyDescent="0.45">
      <c r="C1605" s="4"/>
    </row>
    <row r="1606" spans="3:3" x14ac:dyDescent="0.45">
      <c r="C1606" s="4"/>
    </row>
    <row r="1607" spans="3:3" x14ac:dyDescent="0.45">
      <c r="C1607" s="4"/>
    </row>
    <row r="1608" spans="3:3" x14ac:dyDescent="0.45">
      <c r="C1608" s="4"/>
    </row>
    <row r="1609" spans="3:3" x14ac:dyDescent="0.45">
      <c r="C1609" s="4"/>
    </row>
    <row r="1610" spans="3:3" x14ac:dyDescent="0.45">
      <c r="C1610" s="4"/>
    </row>
    <row r="1611" spans="3:3" x14ac:dyDescent="0.45">
      <c r="C1611" s="4"/>
    </row>
    <row r="1612" spans="3:3" x14ac:dyDescent="0.45">
      <c r="C1612" s="4"/>
    </row>
    <row r="1613" spans="3:3" x14ac:dyDescent="0.45">
      <c r="C1613" s="4"/>
    </row>
    <row r="1614" spans="3:3" x14ac:dyDescent="0.45">
      <c r="C1614" s="4"/>
    </row>
    <row r="1615" spans="3:3" x14ac:dyDescent="0.45">
      <c r="C1615" s="4"/>
    </row>
    <row r="1616" spans="3:3" x14ac:dyDescent="0.45">
      <c r="C1616" s="4"/>
    </row>
    <row r="1617" spans="3:3" x14ac:dyDescent="0.45">
      <c r="C1617" s="4"/>
    </row>
    <row r="1618" spans="3:3" x14ac:dyDescent="0.45">
      <c r="C1618" s="4"/>
    </row>
    <row r="1619" spans="3:3" x14ac:dyDescent="0.45">
      <c r="C1619" s="4"/>
    </row>
    <row r="1620" spans="3:3" x14ac:dyDescent="0.45">
      <c r="C1620" s="4"/>
    </row>
    <row r="1621" spans="3:3" x14ac:dyDescent="0.45">
      <c r="C1621" s="4"/>
    </row>
    <row r="1622" spans="3:3" x14ac:dyDescent="0.45">
      <c r="C1622" s="4"/>
    </row>
    <row r="1623" spans="3:3" x14ac:dyDescent="0.45">
      <c r="C1623" s="4"/>
    </row>
    <row r="1624" spans="3:3" x14ac:dyDescent="0.45">
      <c r="C1624" s="4"/>
    </row>
    <row r="1625" spans="3:3" x14ac:dyDescent="0.45">
      <c r="C1625" s="4"/>
    </row>
    <row r="1626" spans="3:3" x14ac:dyDescent="0.45">
      <c r="C1626" s="4"/>
    </row>
    <row r="1627" spans="3:3" x14ac:dyDescent="0.45">
      <c r="C1627" s="4"/>
    </row>
    <row r="1628" spans="3:3" x14ac:dyDescent="0.45">
      <c r="C1628" s="4"/>
    </row>
    <row r="1629" spans="3:3" x14ac:dyDescent="0.45">
      <c r="C1629" s="4"/>
    </row>
    <row r="1630" spans="3:3" x14ac:dyDescent="0.45">
      <c r="C1630" s="4"/>
    </row>
    <row r="1631" spans="3:3" x14ac:dyDescent="0.45">
      <c r="C1631" s="4"/>
    </row>
    <row r="1632" spans="3:3" x14ac:dyDescent="0.45">
      <c r="C1632" s="4"/>
    </row>
    <row r="1633" spans="3:3" x14ac:dyDescent="0.45">
      <c r="C1633" s="4"/>
    </row>
    <row r="1634" spans="3:3" x14ac:dyDescent="0.45">
      <c r="C1634" s="4"/>
    </row>
    <row r="1635" spans="3:3" x14ac:dyDescent="0.45">
      <c r="C1635" s="4"/>
    </row>
    <row r="1636" spans="3:3" x14ac:dyDescent="0.45">
      <c r="C1636" s="4"/>
    </row>
    <row r="1637" spans="3:3" x14ac:dyDescent="0.45">
      <c r="C1637" s="4"/>
    </row>
    <row r="1638" spans="3:3" x14ac:dyDescent="0.45">
      <c r="C1638" s="4"/>
    </row>
    <row r="1639" spans="3:3" x14ac:dyDescent="0.45">
      <c r="C1639" s="4"/>
    </row>
    <row r="1640" spans="3:3" x14ac:dyDescent="0.45">
      <c r="C1640" s="4"/>
    </row>
    <row r="1641" spans="3:3" x14ac:dyDescent="0.45">
      <c r="C1641" s="4"/>
    </row>
    <row r="1642" spans="3:3" x14ac:dyDescent="0.45">
      <c r="C1642" s="4"/>
    </row>
    <row r="1643" spans="3:3" x14ac:dyDescent="0.45">
      <c r="C1643" s="4"/>
    </row>
    <row r="1644" spans="3:3" x14ac:dyDescent="0.45">
      <c r="C1644" s="4"/>
    </row>
    <row r="1645" spans="3:3" x14ac:dyDescent="0.45">
      <c r="C1645" s="4"/>
    </row>
    <row r="1646" spans="3:3" x14ac:dyDescent="0.45">
      <c r="C1646" s="4"/>
    </row>
    <row r="1647" spans="3:3" x14ac:dyDescent="0.45">
      <c r="C1647" s="4"/>
    </row>
    <row r="1648" spans="3:3" x14ac:dyDescent="0.45">
      <c r="C1648" s="4"/>
    </row>
    <row r="1649" spans="3:3" x14ac:dyDescent="0.45">
      <c r="C1649" s="4"/>
    </row>
    <row r="1650" spans="3:3" x14ac:dyDescent="0.45">
      <c r="C1650" s="4"/>
    </row>
    <row r="1651" spans="3:3" x14ac:dyDescent="0.45">
      <c r="C1651" s="4"/>
    </row>
    <row r="1652" spans="3:3" x14ac:dyDescent="0.45">
      <c r="C1652" s="4"/>
    </row>
    <row r="1653" spans="3:3" x14ac:dyDescent="0.45">
      <c r="C1653" s="4"/>
    </row>
    <row r="1654" spans="3:3" x14ac:dyDescent="0.45">
      <c r="C1654" s="4"/>
    </row>
    <row r="1655" spans="3:3" x14ac:dyDescent="0.45">
      <c r="C1655" s="4"/>
    </row>
    <row r="1656" spans="3:3" x14ac:dyDescent="0.45">
      <c r="C1656" s="4"/>
    </row>
    <row r="1657" spans="3:3" x14ac:dyDescent="0.45">
      <c r="C1657" s="4"/>
    </row>
    <row r="1658" spans="3:3" x14ac:dyDescent="0.45">
      <c r="C1658" s="4"/>
    </row>
    <row r="1659" spans="3:3" x14ac:dyDescent="0.45">
      <c r="C1659" s="4"/>
    </row>
    <row r="1660" spans="3:3" x14ac:dyDescent="0.45">
      <c r="C1660" s="4"/>
    </row>
    <row r="1661" spans="3:3" x14ac:dyDescent="0.45">
      <c r="C1661" s="4"/>
    </row>
    <row r="1662" spans="3:3" x14ac:dyDescent="0.45">
      <c r="C1662" s="4"/>
    </row>
    <row r="1663" spans="3:3" x14ac:dyDescent="0.45">
      <c r="C1663" s="4"/>
    </row>
    <row r="1664" spans="3:3" x14ac:dyDescent="0.45">
      <c r="C1664" s="4"/>
    </row>
    <row r="1665" spans="3:3" x14ac:dyDescent="0.45">
      <c r="C1665" s="4"/>
    </row>
    <row r="1666" spans="3:3" x14ac:dyDescent="0.45">
      <c r="C1666" s="4"/>
    </row>
    <row r="1667" spans="3:3" x14ac:dyDescent="0.45">
      <c r="C1667" s="4"/>
    </row>
    <row r="1668" spans="3:3" x14ac:dyDescent="0.45">
      <c r="C1668" s="4"/>
    </row>
    <row r="1669" spans="3:3" x14ac:dyDescent="0.45">
      <c r="C1669" s="4"/>
    </row>
    <row r="1670" spans="3:3" x14ac:dyDescent="0.45">
      <c r="C1670" s="4"/>
    </row>
    <row r="1671" spans="3:3" x14ac:dyDescent="0.45">
      <c r="C1671" s="4"/>
    </row>
    <row r="1672" spans="3:3" x14ac:dyDescent="0.45">
      <c r="C1672" s="4"/>
    </row>
    <row r="1673" spans="3:3" x14ac:dyDescent="0.45">
      <c r="C1673" s="4"/>
    </row>
    <row r="1674" spans="3:3" x14ac:dyDescent="0.45">
      <c r="C1674" s="4"/>
    </row>
    <row r="1675" spans="3:3" x14ac:dyDescent="0.45">
      <c r="C1675" s="4"/>
    </row>
    <row r="1676" spans="3:3" x14ac:dyDescent="0.45">
      <c r="C1676" s="4"/>
    </row>
    <row r="1677" spans="3:3" x14ac:dyDescent="0.45">
      <c r="C1677" s="4"/>
    </row>
    <row r="1678" spans="3:3" x14ac:dyDescent="0.45">
      <c r="C1678" s="4"/>
    </row>
    <row r="1679" spans="3:3" x14ac:dyDescent="0.45">
      <c r="C1679" s="4"/>
    </row>
    <row r="1680" spans="3:3" x14ac:dyDescent="0.45">
      <c r="C1680" s="4"/>
    </row>
    <row r="1681" spans="3:3" x14ac:dyDescent="0.45">
      <c r="C1681" s="4"/>
    </row>
    <row r="1682" spans="3:3" x14ac:dyDescent="0.45">
      <c r="C1682" s="4"/>
    </row>
    <row r="1683" spans="3:3" x14ac:dyDescent="0.45">
      <c r="C1683" s="4"/>
    </row>
    <row r="1684" spans="3:3" x14ac:dyDescent="0.45">
      <c r="C1684" s="4"/>
    </row>
    <row r="1685" spans="3:3" x14ac:dyDescent="0.45">
      <c r="C1685" s="4"/>
    </row>
    <row r="1686" spans="3:3" x14ac:dyDescent="0.45">
      <c r="C1686" s="4"/>
    </row>
    <row r="1687" spans="3:3" x14ac:dyDescent="0.45">
      <c r="C1687" s="4"/>
    </row>
    <row r="1688" spans="3:3" x14ac:dyDescent="0.45">
      <c r="C1688" s="4"/>
    </row>
    <row r="1689" spans="3:3" x14ac:dyDescent="0.45">
      <c r="C1689" s="4"/>
    </row>
    <row r="1690" spans="3:3" x14ac:dyDescent="0.45">
      <c r="C1690" s="4"/>
    </row>
    <row r="1691" spans="3:3" x14ac:dyDescent="0.45">
      <c r="C1691" s="4"/>
    </row>
    <row r="1692" spans="3:3" x14ac:dyDescent="0.45">
      <c r="C1692" s="4"/>
    </row>
    <row r="1693" spans="3:3" x14ac:dyDescent="0.45">
      <c r="C1693" s="4"/>
    </row>
    <row r="1694" spans="3:3" x14ac:dyDescent="0.45">
      <c r="C1694" s="4"/>
    </row>
    <row r="1695" spans="3:3" x14ac:dyDescent="0.45">
      <c r="C1695" s="4"/>
    </row>
    <row r="1696" spans="3:3" x14ac:dyDescent="0.45">
      <c r="C1696" s="4"/>
    </row>
    <row r="1697" spans="3:3" x14ac:dyDescent="0.45">
      <c r="C1697" s="4"/>
    </row>
    <row r="1698" spans="3:3" x14ac:dyDescent="0.45">
      <c r="C1698" s="4"/>
    </row>
    <row r="1699" spans="3:3" x14ac:dyDescent="0.45">
      <c r="C1699" s="4"/>
    </row>
    <row r="1700" spans="3:3" x14ac:dyDescent="0.45">
      <c r="C1700" s="4"/>
    </row>
    <row r="1701" spans="3:3" x14ac:dyDescent="0.45">
      <c r="C1701" s="4"/>
    </row>
    <row r="1702" spans="3:3" x14ac:dyDescent="0.45">
      <c r="C1702" s="4"/>
    </row>
    <row r="1703" spans="3:3" x14ac:dyDescent="0.45">
      <c r="C1703" s="4"/>
    </row>
    <row r="1704" spans="3:3" x14ac:dyDescent="0.45">
      <c r="C1704" s="4"/>
    </row>
    <row r="1705" spans="3:3" x14ac:dyDescent="0.45">
      <c r="C1705" s="4"/>
    </row>
    <row r="1706" spans="3:3" x14ac:dyDescent="0.45">
      <c r="C1706" s="4"/>
    </row>
    <row r="1707" spans="3:3" x14ac:dyDescent="0.45">
      <c r="C1707" s="4"/>
    </row>
    <row r="1708" spans="3:3" x14ac:dyDescent="0.45">
      <c r="C1708" s="4"/>
    </row>
    <row r="1709" spans="3:3" x14ac:dyDescent="0.45">
      <c r="C1709" s="4"/>
    </row>
    <row r="1710" spans="3:3" x14ac:dyDescent="0.45">
      <c r="C1710" s="4"/>
    </row>
    <row r="1711" spans="3:3" x14ac:dyDescent="0.45">
      <c r="C1711" s="4"/>
    </row>
    <row r="1712" spans="3:3" x14ac:dyDescent="0.45">
      <c r="C1712" s="4"/>
    </row>
    <row r="1713" spans="3:3" x14ac:dyDescent="0.45">
      <c r="C1713" s="4"/>
    </row>
    <row r="1714" spans="3:3" x14ac:dyDescent="0.45">
      <c r="C1714" s="4"/>
    </row>
    <row r="1715" spans="3:3" x14ac:dyDescent="0.45">
      <c r="C1715" s="4"/>
    </row>
    <row r="1716" spans="3:3" x14ac:dyDescent="0.45">
      <c r="C1716" s="4"/>
    </row>
    <row r="1717" spans="3:3" x14ac:dyDescent="0.45">
      <c r="C1717" s="4"/>
    </row>
    <row r="1718" spans="3:3" x14ac:dyDescent="0.45">
      <c r="C1718" s="4"/>
    </row>
    <row r="1719" spans="3:3" x14ac:dyDescent="0.45">
      <c r="C1719" s="4"/>
    </row>
    <row r="1720" spans="3:3" x14ac:dyDescent="0.45">
      <c r="C1720" s="4"/>
    </row>
    <row r="1721" spans="3:3" x14ac:dyDescent="0.45">
      <c r="C1721" s="4"/>
    </row>
    <row r="1722" spans="3:3" x14ac:dyDescent="0.45">
      <c r="C1722" s="4"/>
    </row>
    <row r="1723" spans="3:3" x14ac:dyDescent="0.45">
      <c r="C1723" s="4"/>
    </row>
    <row r="1724" spans="3:3" x14ac:dyDescent="0.45">
      <c r="C1724" s="4"/>
    </row>
    <row r="1725" spans="3:3" x14ac:dyDescent="0.45">
      <c r="C1725" s="4"/>
    </row>
    <row r="1726" spans="3:3" x14ac:dyDescent="0.45">
      <c r="C1726" s="4"/>
    </row>
    <row r="1727" spans="3:3" x14ac:dyDescent="0.45">
      <c r="C1727" s="4"/>
    </row>
    <row r="1728" spans="3:3" x14ac:dyDescent="0.45">
      <c r="C1728" s="4"/>
    </row>
    <row r="1729" spans="3:3" x14ac:dyDescent="0.45">
      <c r="C1729" s="4"/>
    </row>
    <row r="1730" spans="3:3" x14ac:dyDescent="0.45">
      <c r="C1730" s="4"/>
    </row>
    <row r="1731" spans="3:3" x14ac:dyDescent="0.45">
      <c r="C1731" s="4"/>
    </row>
    <row r="1732" spans="3:3" x14ac:dyDescent="0.45">
      <c r="C1732" s="4"/>
    </row>
    <row r="1733" spans="3:3" x14ac:dyDescent="0.45">
      <c r="C1733" s="4"/>
    </row>
    <row r="1734" spans="3:3" x14ac:dyDescent="0.45">
      <c r="C1734" s="4"/>
    </row>
    <row r="1735" spans="3:3" x14ac:dyDescent="0.45">
      <c r="C1735" s="4"/>
    </row>
    <row r="1736" spans="3:3" x14ac:dyDescent="0.45">
      <c r="C1736" s="4"/>
    </row>
    <row r="1737" spans="3:3" x14ac:dyDescent="0.45">
      <c r="C1737" s="4"/>
    </row>
    <row r="1738" spans="3:3" x14ac:dyDescent="0.45">
      <c r="C1738" s="4"/>
    </row>
    <row r="1739" spans="3:3" x14ac:dyDescent="0.45">
      <c r="C1739" s="4"/>
    </row>
    <row r="1740" spans="3:3" x14ac:dyDescent="0.45">
      <c r="C1740" s="4"/>
    </row>
    <row r="1741" spans="3:3" x14ac:dyDescent="0.45">
      <c r="C1741" s="4"/>
    </row>
    <row r="1742" spans="3:3" x14ac:dyDescent="0.45">
      <c r="C1742" s="4"/>
    </row>
    <row r="1743" spans="3:3" x14ac:dyDescent="0.45">
      <c r="C1743" s="4"/>
    </row>
    <row r="1744" spans="3:3" x14ac:dyDescent="0.45">
      <c r="C1744" s="4"/>
    </row>
    <row r="1745" spans="3:3" x14ac:dyDescent="0.45">
      <c r="C1745" s="4"/>
    </row>
    <row r="1746" spans="3:3" x14ac:dyDescent="0.45">
      <c r="C1746" s="4"/>
    </row>
    <row r="1747" spans="3:3" x14ac:dyDescent="0.45">
      <c r="C1747" s="4"/>
    </row>
    <row r="1748" spans="3:3" x14ac:dyDescent="0.45">
      <c r="C1748" s="4"/>
    </row>
    <row r="1749" spans="3:3" x14ac:dyDescent="0.45">
      <c r="C1749" s="4"/>
    </row>
    <row r="1750" spans="3:3" x14ac:dyDescent="0.45">
      <c r="C1750" s="4"/>
    </row>
    <row r="1751" spans="3:3" x14ac:dyDescent="0.45">
      <c r="C1751" s="4"/>
    </row>
    <row r="1752" spans="3:3" x14ac:dyDescent="0.45">
      <c r="C1752" s="4"/>
    </row>
    <row r="1753" spans="3:3" x14ac:dyDescent="0.45">
      <c r="C1753" s="4"/>
    </row>
    <row r="1754" spans="3:3" x14ac:dyDescent="0.45">
      <c r="C1754" s="4"/>
    </row>
    <row r="1755" spans="3:3" x14ac:dyDescent="0.45">
      <c r="C1755" s="4"/>
    </row>
    <row r="1756" spans="3:3" x14ac:dyDescent="0.45">
      <c r="C1756" s="4"/>
    </row>
    <row r="1757" spans="3:3" x14ac:dyDescent="0.45">
      <c r="C1757" s="4"/>
    </row>
    <row r="1758" spans="3:3" x14ac:dyDescent="0.45">
      <c r="C1758" s="4"/>
    </row>
    <row r="1759" spans="3:3" x14ac:dyDescent="0.45">
      <c r="C1759" s="4"/>
    </row>
    <row r="1760" spans="3:3" x14ac:dyDescent="0.45">
      <c r="C1760" s="4"/>
    </row>
    <row r="1761" spans="3:3" x14ac:dyDescent="0.45">
      <c r="C1761" s="4"/>
    </row>
    <row r="1762" spans="3:3" x14ac:dyDescent="0.45">
      <c r="C1762" s="4"/>
    </row>
    <row r="1763" spans="3:3" x14ac:dyDescent="0.45">
      <c r="C1763" s="4"/>
    </row>
    <row r="1764" spans="3:3" x14ac:dyDescent="0.45">
      <c r="C1764" s="4"/>
    </row>
    <row r="1765" spans="3:3" x14ac:dyDescent="0.45">
      <c r="C1765" s="4"/>
    </row>
    <row r="1766" spans="3:3" x14ac:dyDescent="0.45">
      <c r="C1766" s="4"/>
    </row>
    <row r="1767" spans="3:3" x14ac:dyDescent="0.45">
      <c r="C1767" s="4"/>
    </row>
    <row r="1768" spans="3:3" x14ac:dyDescent="0.45">
      <c r="C1768" s="4"/>
    </row>
    <row r="1769" spans="3:3" x14ac:dyDescent="0.45">
      <c r="C1769" s="4"/>
    </row>
    <row r="1770" spans="3:3" x14ac:dyDescent="0.45">
      <c r="C1770" s="4"/>
    </row>
    <row r="1771" spans="3:3" x14ac:dyDescent="0.45">
      <c r="C1771" s="4"/>
    </row>
    <row r="1772" spans="3:3" x14ac:dyDescent="0.45">
      <c r="C1772" s="4"/>
    </row>
    <row r="1773" spans="3:3" x14ac:dyDescent="0.45">
      <c r="C1773" s="4"/>
    </row>
    <row r="1774" spans="3:3" x14ac:dyDescent="0.45">
      <c r="C1774" s="4"/>
    </row>
    <row r="1775" spans="3:3" x14ac:dyDescent="0.45">
      <c r="C1775" s="4"/>
    </row>
    <row r="1776" spans="3:3" x14ac:dyDescent="0.45">
      <c r="C1776" s="4"/>
    </row>
    <row r="1777" spans="3:3" x14ac:dyDescent="0.45">
      <c r="C1777" s="4"/>
    </row>
    <row r="1778" spans="3:3" x14ac:dyDescent="0.45">
      <c r="C1778" s="4"/>
    </row>
    <row r="1779" spans="3:3" x14ac:dyDescent="0.45">
      <c r="C1779" s="4"/>
    </row>
    <row r="1780" spans="3:3" x14ac:dyDescent="0.45">
      <c r="C1780" s="4"/>
    </row>
    <row r="1781" spans="3:3" x14ac:dyDescent="0.45">
      <c r="C1781" s="4"/>
    </row>
    <row r="1782" spans="3:3" x14ac:dyDescent="0.45">
      <c r="C1782" s="4"/>
    </row>
    <row r="1783" spans="3:3" x14ac:dyDescent="0.45">
      <c r="C1783" s="4"/>
    </row>
    <row r="1784" spans="3:3" x14ac:dyDescent="0.45">
      <c r="C1784" s="4"/>
    </row>
    <row r="1785" spans="3:3" x14ac:dyDescent="0.45">
      <c r="C1785" s="4"/>
    </row>
    <row r="1786" spans="3:3" x14ac:dyDescent="0.45">
      <c r="C1786" s="4"/>
    </row>
    <row r="1787" spans="3:3" x14ac:dyDescent="0.45">
      <c r="C1787" s="4"/>
    </row>
    <row r="1788" spans="3:3" x14ac:dyDescent="0.45">
      <c r="C1788" s="4"/>
    </row>
    <row r="1789" spans="3:3" x14ac:dyDescent="0.45">
      <c r="C1789" s="4"/>
    </row>
    <row r="1790" spans="3:3" x14ac:dyDescent="0.45">
      <c r="C1790" s="4"/>
    </row>
    <row r="1791" spans="3:3" x14ac:dyDescent="0.45">
      <c r="C1791" s="4"/>
    </row>
    <row r="1792" spans="3:3" x14ac:dyDescent="0.45">
      <c r="C1792" s="4"/>
    </row>
    <row r="1793" spans="3:3" x14ac:dyDescent="0.45">
      <c r="C1793" s="4"/>
    </row>
    <row r="1794" spans="3:3" x14ac:dyDescent="0.45">
      <c r="C1794" s="4"/>
    </row>
    <row r="1795" spans="3:3" x14ac:dyDescent="0.45">
      <c r="C1795" s="4"/>
    </row>
    <row r="1796" spans="3:3" x14ac:dyDescent="0.45">
      <c r="C1796" s="4"/>
    </row>
    <row r="1797" spans="3:3" x14ac:dyDescent="0.45">
      <c r="C1797" s="4"/>
    </row>
    <row r="1798" spans="3:3" x14ac:dyDescent="0.45">
      <c r="C1798" s="4"/>
    </row>
    <row r="1799" spans="3:3" x14ac:dyDescent="0.45">
      <c r="C1799" s="4"/>
    </row>
    <row r="1800" spans="3:3" x14ac:dyDescent="0.45">
      <c r="C1800" s="4"/>
    </row>
    <row r="1801" spans="3:3" x14ac:dyDescent="0.45">
      <c r="C1801" s="4"/>
    </row>
    <row r="1802" spans="3:3" x14ac:dyDescent="0.45">
      <c r="C1802" s="4"/>
    </row>
    <row r="1803" spans="3:3" x14ac:dyDescent="0.45">
      <c r="C1803" s="4"/>
    </row>
    <row r="1804" spans="3:3" x14ac:dyDescent="0.45">
      <c r="C1804" s="4"/>
    </row>
    <row r="1805" spans="3:3" x14ac:dyDescent="0.45">
      <c r="C1805" s="4"/>
    </row>
    <row r="1806" spans="3:3" x14ac:dyDescent="0.45">
      <c r="C1806" s="4"/>
    </row>
    <row r="1807" spans="3:3" x14ac:dyDescent="0.45">
      <c r="C1807" s="4"/>
    </row>
    <row r="1808" spans="3:3" x14ac:dyDescent="0.45">
      <c r="C1808" s="4"/>
    </row>
    <row r="1809" spans="3:3" x14ac:dyDescent="0.45">
      <c r="C1809" s="4"/>
    </row>
  </sheetData>
  <phoneticPr fontId="4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F61A-4E94-4F09-9A09-1C54520C50C7}">
  <dimension ref="B2:EK1809"/>
  <sheetViews>
    <sheetView topLeftCell="B1" zoomScale="107" zoomScaleNormal="107" workbookViewId="0">
      <pane xSplit="5" ySplit="4" topLeftCell="G5" activePane="bottomRight" state="frozen"/>
      <selection pane="topRight" activeCell="F1" sqref="F1"/>
      <selection pane="bottomLeft" activeCell="B4" sqref="B4"/>
      <selection pane="bottomRight" activeCell="T6" sqref="T6"/>
    </sheetView>
  </sheetViews>
  <sheetFormatPr defaultColWidth="6.5" defaultRowHeight="18" x14ac:dyDescent="0.45"/>
  <cols>
    <col min="1" max="1" width="6.5" style="2"/>
    <col min="2" max="2" width="7" style="2" bestFit="1" customWidth="1"/>
    <col min="3" max="3" width="10.3984375" style="3" bestFit="1" customWidth="1"/>
    <col min="4" max="4" width="7.09765625" style="3" customWidth="1"/>
    <col min="5" max="6" width="8.09765625" style="3" customWidth="1"/>
    <col min="7" max="16384" width="6.5" style="2"/>
  </cols>
  <sheetData>
    <row r="2" spans="2:141" x14ac:dyDescent="0.45">
      <c r="B2" s="2" t="s">
        <v>202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2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2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  <c r="AR2" s="3">
        <v>42</v>
      </c>
      <c r="AS2" s="3">
        <v>43</v>
      </c>
      <c r="AT2" s="3">
        <v>44</v>
      </c>
      <c r="AU2" s="3">
        <v>45</v>
      </c>
      <c r="AV2" s="3">
        <v>46</v>
      </c>
      <c r="AW2" s="2">
        <v>47</v>
      </c>
      <c r="AX2" s="3">
        <v>48</v>
      </c>
      <c r="AY2" s="3">
        <v>49</v>
      </c>
      <c r="AZ2" s="3">
        <v>50</v>
      </c>
      <c r="BA2" s="3">
        <v>51</v>
      </c>
      <c r="BB2" s="3">
        <v>52</v>
      </c>
      <c r="BC2" s="3">
        <v>53</v>
      </c>
      <c r="BD2" s="3">
        <v>54</v>
      </c>
      <c r="BE2" s="3">
        <v>55</v>
      </c>
      <c r="BF2" s="3">
        <v>56</v>
      </c>
      <c r="BG2" s="3">
        <v>57</v>
      </c>
      <c r="BH2" s="3">
        <v>58</v>
      </c>
      <c r="BI2" s="3">
        <v>59</v>
      </c>
      <c r="BJ2" s="3">
        <v>60</v>
      </c>
      <c r="BK2" s="3">
        <v>61</v>
      </c>
      <c r="BL2" s="3">
        <v>62</v>
      </c>
      <c r="BM2" s="2">
        <v>63</v>
      </c>
      <c r="BN2" s="3">
        <v>64</v>
      </c>
      <c r="BO2" s="3">
        <v>65</v>
      </c>
      <c r="BP2" s="3">
        <v>66</v>
      </c>
      <c r="BQ2" s="3">
        <v>67</v>
      </c>
      <c r="BR2" s="3">
        <v>68</v>
      </c>
      <c r="BS2" s="3">
        <v>69</v>
      </c>
      <c r="BT2" s="3">
        <v>70</v>
      </c>
      <c r="BU2" s="3">
        <v>71</v>
      </c>
      <c r="BV2" s="3">
        <v>72</v>
      </c>
      <c r="BW2" s="3">
        <v>73</v>
      </c>
      <c r="BX2" s="3">
        <v>74</v>
      </c>
      <c r="BY2" s="3">
        <v>75</v>
      </c>
      <c r="BZ2" s="3">
        <v>76</v>
      </c>
      <c r="CA2" s="3">
        <v>77</v>
      </c>
      <c r="CB2" s="3">
        <v>78</v>
      </c>
      <c r="CC2" s="2">
        <v>79</v>
      </c>
      <c r="CD2" s="3">
        <v>80</v>
      </c>
      <c r="CE2" s="3">
        <v>81</v>
      </c>
      <c r="CF2" s="3">
        <v>82</v>
      </c>
      <c r="CG2" s="3">
        <v>83</v>
      </c>
      <c r="CH2" s="3">
        <v>84</v>
      </c>
      <c r="CI2" s="3">
        <v>85</v>
      </c>
      <c r="CJ2" s="3">
        <v>86</v>
      </c>
      <c r="CK2" s="3">
        <v>87</v>
      </c>
      <c r="CL2" s="3">
        <v>88</v>
      </c>
      <c r="CM2" s="3">
        <v>89</v>
      </c>
      <c r="CN2" s="3">
        <v>90</v>
      </c>
      <c r="CO2" s="3">
        <v>91</v>
      </c>
      <c r="CP2" s="3">
        <v>92</v>
      </c>
      <c r="CQ2" s="3">
        <v>93</v>
      </c>
      <c r="CR2" s="3">
        <v>94</v>
      </c>
      <c r="CS2" s="2">
        <v>95</v>
      </c>
      <c r="CT2" s="3">
        <v>96</v>
      </c>
      <c r="CU2" s="3">
        <v>97</v>
      </c>
      <c r="CV2" s="3">
        <v>98</v>
      </c>
      <c r="CW2" s="3">
        <v>99</v>
      </c>
      <c r="CX2" s="3">
        <v>100</v>
      </c>
      <c r="CY2" s="3">
        <v>101</v>
      </c>
      <c r="CZ2" s="3">
        <v>102</v>
      </c>
      <c r="DA2" s="3">
        <v>103</v>
      </c>
      <c r="DB2" s="3">
        <v>104</v>
      </c>
      <c r="DC2" s="3">
        <v>105</v>
      </c>
      <c r="DD2" s="3">
        <v>106</v>
      </c>
      <c r="DE2" s="3">
        <v>107</v>
      </c>
      <c r="DF2" s="3">
        <v>108</v>
      </c>
      <c r="DG2" s="3">
        <v>109</v>
      </c>
      <c r="DH2" s="3">
        <v>110</v>
      </c>
      <c r="DI2" s="2">
        <v>111</v>
      </c>
      <c r="DJ2" s="3">
        <v>112</v>
      </c>
      <c r="DK2" s="3">
        <v>113</v>
      </c>
      <c r="DL2" s="3">
        <v>114</v>
      </c>
      <c r="DM2" s="3">
        <v>115</v>
      </c>
      <c r="DN2" s="3">
        <v>116</v>
      </c>
      <c r="DO2" s="3">
        <v>117</v>
      </c>
      <c r="DP2" s="3">
        <v>118</v>
      </c>
      <c r="DQ2" s="3">
        <v>119</v>
      </c>
      <c r="DR2" s="3">
        <v>120</v>
      </c>
      <c r="DS2" s="3">
        <v>121</v>
      </c>
      <c r="DT2" s="3">
        <v>122</v>
      </c>
      <c r="DU2" s="3">
        <v>123</v>
      </c>
      <c r="DV2" s="3">
        <v>124</v>
      </c>
      <c r="DW2" s="3">
        <v>125</v>
      </c>
      <c r="DX2" s="3">
        <v>126</v>
      </c>
      <c r="DY2" s="2">
        <v>127</v>
      </c>
      <c r="DZ2" s="3">
        <v>128</v>
      </c>
      <c r="EA2" s="3">
        <v>129</v>
      </c>
      <c r="EB2" s="3">
        <v>130</v>
      </c>
      <c r="EC2" s="3">
        <v>131</v>
      </c>
      <c r="ED2" s="3">
        <v>132</v>
      </c>
      <c r="EE2" s="3">
        <v>133</v>
      </c>
      <c r="EF2" s="3">
        <v>134</v>
      </c>
      <c r="EG2" s="3">
        <v>135</v>
      </c>
      <c r="EH2" s="3">
        <v>136</v>
      </c>
      <c r="EI2" s="3">
        <v>137</v>
      </c>
      <c r="EJ2" s="3">
        <v>138</v>
      </c>
      <c r="EK2" s="3">
        <v>139</v>
      </c>
    </row>
    <row r="3" spans="2:141" s="6" customFormat="1" ht="30" customHeight="1" x14ac:dyDescent="0.45">
      <c r="B3" s="34"/>
      <c r="C3" s="8" t="s">
        <v>13</v>
      </c>
      <c r="D3" s="8" t="s">
        <v>13</v>
      </c>
      <c r="E3" s="8" t="s">
        <v>13</v>
      </c>
      <c r="F3" s="8" t="s">
        <v>13</v>
      </c>
      <c r="G3" s="9" t="s">
        <v>34</v>
      </c>
      <c r="H3" s="9" t="s">
        <v>34</v>
      </c>
      <c r="I3" s="9" t="s">
        <v>34</v>
      </c>
      <c r="J3" s="9" t="s">
        <v>34</v>
      </c>
      <c r="K3" s="9" t="s">
        <v>34</v>
      </c>
      <c r="L3" s="9" t="s">
        <v>34</v>
      </c>
      <c r="M3" s="9" t="s">
        <v>34</v>
      </c>
      <c r="N3" s="9" t="s">
        <v>34</v>
      </c>
      <c r="O3" s="9" t="s">
        <v>34</v>
      </c>
      <c r="P3" s="9" t="s">
        <v>34</v>
      </c>
      <c r="Q3" s="9" t="s">
        <v>34</v>
      </c>
      <c r="R3" s="9" t="s">
        <v>34</v>
      </c>
      <c r="S3" s="9" t="s">
        <v>34</v>
      </c>
      <c r="T3" s="9" t="s">
        <v>34</v>
      </c>
      <c r="U3" s="9" t="s">
        <v>34</v>
      </c>
      <c r="V3" s="9" t="s">
        <v>34</v>
      </c>
      <c r="W3" s="9" t="s">
        <v>34</v>
      </c>
      <c r="X3" s="9" t="s">
        <v>34</v>
      </c>
      <c r="Y3" s="9" t="s">
        <v>34</v>
      </c>
      <c r="Z3" s="9" t="s">
        <v>34</v>
      </c>
      <c r="AA3" s="9" t="s">
        <v>34</v>
      </c>
      <c r="AB3" s="9" t="s">
        <v>34</v>
      </c>
      <c r="AC3" s="9" t="s">
        <v>34</v>
      </c>
      <c r="AD3" s="9" t="s">
        <v>34</v>
      </c>
      <c r="AE3" s="9" t="s">
        <v>34</v>
      </c>
      <c r="AF3" s="9" t="s">
        <v>34</v>
      </c>
      <c r="AG3" s="9" t="s">
        <v>34</v>
      </c>
      <c r="AH3" s="9" t="s">
        <v>34</v>
      </c>
      <c r="AI3" s="9" t="s">
        <v>34</v>
      </c>
      <c r="AJ3" s="9" t="s">
        <v>34</v>
      </c>
      <c r="AK3" s="10" t="s">
        <v>71</v>
      </c>
      <c r="AL3" s="10" t="s">
        <v>71</v>
      </c>
      <c r="AM3" s="10" t="s">
        <v>71</v>
      </c>
      <c r="AN3" s="10" t="s">
        <v>71</v>
      </c>
      <c r="AO3" s="10" t="s">
        <v>71</v>
      </c>
      <c r="AP3" s="10" t="s">
        <v>71</v>
      </c>
      <c r="AQ3" s="10" t="s">
        <v>71</v>
      </c>
      <c r="AR3" s="10" t="s">
        <v>71</v>
      </c>
      <c r="AS3" s="10" t="s">
        <v>71</v>
      </c>
      <c r="AT3" s="10" t="s">
        <v>71</v>
      </c>
      <c r="AU3" s="10" t="s">
        <v>71</v>
      </c>
      <c r="AV3" s="10" t="s">
        <v>71</v>
      </c>
      <c r="AW3" s="10" t="s">
        <v>71</v>
      </c>
      <c r="AX3" s="10" t="s">
        <v>71</v>
      </c>
      <c r="AY3" s="10" t="s">
        <v>71</v>
      </c>
      <c r="AZ3" s="10" t="s">
        <v>71</v>
      </c>
      <c r="BA3" s="10" t="s">
        <v>71</v>
      </c>
      <c r="BB3" s="10" t="s">
        <v>71</v>
      </c>
      <c r="BC3" s="10" t="s">
        <v>71</v>
      </c>
      <c r="BD3" s="10" t="s">
        <v>71</v>
      </c>
      <c r="BE3" s="10" t="s">
        <v>71</v>
      </c>
      <c r="BF3" s="10" t="s">
        <v>71</v>
      </c>
      <c r="BG3" s="10" t="s">
        <v>71</v>
      </c>
      <c r="BH3" s="10" t="s">
        <v>71</v>
      </c>
      <c r="BI3" s="10" t="s">
        <v>71</v>
      </c>
      <c r="BJ3" s="10" t="s">
        <v>71</v>
      </c>
      <c r="BK3" s="10" t="s">
        <v>71</v>
      </c>
      <c r="BL3" s="10" t="s">
        <v>71</v>
      </c>
      <c r="BM3" s="10" t="s">
        <v>71</v>
      </c>
      <c r="BN3" s="10" t="s">
        <v>71</v>
      </c>
      <c r="BO3" s="10" t="s">
        <v>71</v>
      </c>
      <c r="BP3" s="10" t="s">
        <v>71</v>
      </c>
      <c r="BQ3" s="10" t="s">
        <v>71</v>
      </c>
      <c r="BR3" s="10" t="s">
        <v>71</v>
      </c>
      <c r="BS3" s="10" t="s">
        <v>71</v>
      </c>
      <c r="BT3" s="10" t="s">
        <v>71</v>
      </c>
      <c r="BU3" s="10" t="s">
        <v>71</v>
      </c>
      <c r="BV3" s="10" t="s">
        <v>71</v>
      </c>
      <c r="BW3" s="10" t="s">
        <v>71</v>
      </c>
      <c r="BX3" s="10" t="s">
        <v>71</v>
      </c>
      <c r="BY3" s="10" t="s">
        <v>71</v>
      </c>
      <c r="BZ3" s="10" t="s">
        <v>71</v>
      </c>
      <c r="CA3" s="10" t="s">
        <v>71</v>
      </c>
      <c r="CB3" s="10" t="s">
        <v>71</v>
      </c>
      <c r="CC3" s="10" t="s">
        <v>71</v>
      </c>
      <c r="CD3" s="10" t="s">
        <v>71</v>
      </c>
      <c r="CE3" s="10" t="s">
        <v>71</v>
      </c>
      <c r="CF3" s="10" t="s">
        <v>71</v>
      </c>
      <c r="CG3" s="10" t="s">
        <v>71</v>
      </c>
      <c r="CH3" s="10" t="s">
        <v>71</v>
      </c>
      <c r="CI3" s="10" t="s">
        <v>71</v>
      </c>
      <c r="CJ3" s="10" t="s">
        <v>71</v>
      </c>
      <c r="CK3" s="10" t="s">
        <v>71</v>
      </c>
      <c r="CL3" s="10" t="s">
        <v>71</v>
      </c>
      <c r="CM3" s="10" t="s">
        <v>71</v>
      </c>
      <c r="CN3" s="10" t="s">
        <v>71</v>
      </c>
      <c r="CO3" s="10" t="s">
        <v>71</v>
      </c>
      <c r="CP3" s="10" t="s">
        <v>71</v>
      </c>
      <c r="CQ3" s="10" t="s">
        <v>71</v>
      </c>
      <c r="CR3" s="10" t="s">
        <v>71</v>
      </c>
      <c r="CS3" s="10" t="s">
        <v>71</v>
      </c>
      <c r="CT3" s="10" t="s">
        <v>71</v>
      </c>
      <c r="CU3" s="10" t="s">
        <v>71</v>
      </c>
      <c r="CV3" s="11" t="s">
        <v>147</v>
      </c>
      <c r="CW3" s="11" t="s">
        <v>147</v>
      </c>
      <c r="CX3" s="11" t="s">
        <v>147</v>
      </c>
      <c r="CY3" s="11" t="s">
        <v>147</v>
      </c>
      <c r="CZ3" s="11" t="s">
        <v>147</v>
      </c>
      <c r="DA3" s="11" t="s">
        <v>147</v>
      </c>
      <c r="DB3" s="11" t="s">
        <v>147</v>
      </c>
      <c r="DC3" s="11" t="s">
        <v>147</v>
      </c>
      <c r="DD3" s="11" t="s">
        <v>147</v>
      </c>
      <c r="DE3" s="11" t="s">
        <v>147</v>
      </c>
      <c r="DF3" s="11" t="s">
        <v>147</v>
      </c>
      <c r="DG3" s="11" t="s">
        <v>147</v>
      </c>
      <c r="DH3" s="11" t="s">
        <v>147</v>
      </c>
      <c r="DI3" s="11" t="s">
        <v>147</v>
      </c>
      <c r="DJ3" s="11" t="s">
        <v>147</v>
      </c>
      <c r="DK3" s="11" t="s">
        <v>147</v>
      </c>
      <c r="DL3" s="11" t="s">
        <v>147</v>
      </c>
      <c r="DM3" s="11" t="s">
        <v>147</v>
      </c>
      <c r="DN3" s="11" t="s">
        <v>147</v>
      </c>
      <c r="DO3" s="11" t="s">
        <v>147</v>
      </c>
      <c r="DP3" s="11" t="s">
        <v>147</v>
      </c>
      <c r="DQ3" s="11" t="s">
        <v>147</v>
      </c>
      <c r="DR3" s="11" t="s">
        <v>147</v>
      </c>
      <c r="DS3" s="11" t="s">
        <v>147</v>
      </c>
      <c r="DT3" s="11" t="s">
        <v>147</v>
      </c>
      <c r="DU3" s="11" t="s">
        <v>147</v>
      </c>
      <c r="DV3" s="11" t="s">
        <v>147</v>
      </c>
      <c r="DW3" s="11" t="s">
        <v>147</v>
      </c>
      <c r="DX3" s="11" t="s">
        <v>147</v>
      </c>
      <c r="DY3" s="11" t="s">
        <v>147</v>
      </c>
      <c r="DZ3" s="12" t="s">
        <v>185</v>
      </c>
      <c r="EA3" s="12" t="s">
        <v>185</v>
      </c>
      <c r="EB3" s="12" t="s">
        <v>185</v>
      </c>
      <c r="EC3" s="12" t="s">
        <v>185</v>
      </c>
      <c r="ED3" s="12" t="s">
        <v>185</v>
      </c>
      <c r="EE3" s="12" t="s">
        <v>185</v>
      </c>
      <c r="EF3" s="12" t="s">
        <v>185</v>
      </c>
      <c r="EG3" s="12" t="s">
        <v>185</v>
      </c>
      <c r="EH3" s="12" t="s">
        <v>185</v>
      </c>
      <c r="EI3" s="12" t="s">
        <v>185</v>
      </c>
      <c r="EJ3" s="12" t="s">
        <v>185</v>
      </c>
      <c r="EK3" s="12" t="s">
        <v>185</v>
      </c>
    </row>
    <row r="4" spans="2:141" s="7" customFormat="1" ht="88.65" customHeight="1" x14ac:dyDescent="0.45">
      <c r="C4" s="13" t="s">
        <v>203</v>
      </c>
      <c r="D4" s="13" t="s">
        <v>18</v>
      </c>
      <c r="E4" s="13" t="s">
        <v>23</v>
      </c>
      <c r="F4" s="13" t="s">
        <v>32</v>
      </c>
      <c r="G4" s="14" t="s">
        <v>204</v>
      </c>
      <c r="H4" s="14" t="s">
        <v>41</v>
      </c>
      <c r="I4" s="14" t="s">
        <v>42</v>
      </c>
      <c r="J4" s="14" t="s">
        <v>43</v>
      </c>
      <c r="K4" s="14" t="s">
        <v>44</v>
      </c>
      <c r="L4" s="14" t="s">
        <v>45</v>
      </c>
      <c r="M4" s="14" t="s">
        <v>46</v>
      </c>
      <c r="N4" s="14" t="s">
        <v>47</v>
      </c>
      <c r="O4" s="14" t="s">
        <v>48</v>
      </c>
      <c r="P4" s="14" t="s">
        <v>49</v>
      </c>
      <c r="Q4" s="14" t="s">
        <v>50</v>
      </c>
      <c r="R4" s="14" t="s">
        <v>51</v>
      </c>
      <c r="S4" s="14" t="s">
        <v>52</v>
      </c>
      <c r="T4" s="14" t="s">
        <v>53</v>
      </c>
      <c r="U4" s="14" t="s">
        <v>54</v>
      </c>
      <c r="V4" s="14" t="s">
        <v>55</v>
      </c>
      <c r="W4" s="14" t="s">
        <v>56</v>
      </c>
      <c r="X4" s="14" t="s">
        <v>57</v>
      </c>
      <c r="Y4" s="14" t="s">
        <v>58</v>
      </c>
      <c r="Z4" s="14" t="s">
        <v>59</v>
      </c>
      <c r="AA4" s="14" t="s">
        <v>60</v>
      </c>
      <c r="AB4" s="14" t="s">
        <v>61</v>
      </c>
      <c r="AC4" s="14" t="s">
        <v>62</v>
      </c>
      <c r="AD4" s="14" t="s">
        <v>63</v>
      </c>
      <c r="AE4" s="33" t="s">
        <v>64</v>
      </c>
      <c r="AF4" s="33" t="s">
        <v>66</v>
      </c>
      <c r="AG4" s="33" t="s">
        <v>67</v>
      </c>
      <c r="AH4" s="33" t="s">
        <v>68</v>
      </c>
      <c r="AI4" s="33" t="s">
        <v>69</v>
      </c>
      <c r="AJ4" s="33" t="s">
        <v>70</v>
      </c>
      <c r="AK4" s="14" t="s">
        <v>72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88</v>
      </c>
      <c r="AU4" s="14" t="s">
        <v>89</v>
      </c>
      <c r="AV4" s="14" t="s">
        <v>90</v>
      </c>
      <c r="AW4" s="14" t="s">
        <v>91</v>
      </c>
      <c r="AX4" s="14" t="s">
        <v>92</v>
      </c>
      <c r="AY4" s="14" t="s">
        <v>93</v>
      </c>
      <c r="AZ4" s="14" t="s">
        <v>94</v>
      </c>
      <c r="BA4" s="14" t="s">
        <v>95</v>
      </c>
      <c r="BB4" s="14" t="s">
        <v>96</v>
      </c>
      <c r="BC4" s="14" t="s">
        <v>97</v>
      </c>
      <c r="BD4" s="14" t="s">
        <v>98</v>
      </c>
      <c r="BE4" s="14" t="s">
        <v>99</v>
      </c>
      <c r="BF4" s="14" t="s">
        <v>102</v>
      </c>
      <c r="BG4" s="14" t="s">
        <v>105</v>
      </c>
      <c r="BH4" s="14" t="s">
        <v>107</v>
      </c>
      <c r="BI4" s="14" t="s">
        <v>108</v>
      </c>
      <c r="BJ4" s="14" t="s">
        <v>109</v>
      </c>
      <c r="BK4" s="14" t="s">
        <v>110</v>
      </c>
      <c r="BL4" s="14" t="s">
        <v>111</v>
      </c>
      <c r="BM4" s="14" t="s">
        <v>112</v>
      </c>
      <c r="BN4" s="14" t="s">
        <v>113</v>
      </c>
      <c r="BO4" s="14" t="s">
        <v>114</v>
      </c>
      <c r="BP4" s="14" t="s">
        <v>115</v>
      </c>
      <c r="BQ4" s="14" t="s">
        <v>116</v>
      </c>
      <c r="BR4" s="14" t="s">
        <v>117</v>
      </c>
      <c r="BS4" s="14" t="s">
        <v>118</v>
      </c>
      <c r="BT4" s="14" t="s">
        <v>119</v>
      </c>
      <c r="BU4" s="14" t="s">
        <v>120</v>
      </c>
      <c r="BV4" s="14" t="s">
        <v>121</v>
      </c>
      <c r="BW4" s="14" t="s">
        <v>122</v>
      </c>
      <c r="BX4" s="14" t="s">
        <v>123</v>
      </c>
      <c r="BY4" s="14" t="s">
        <v>124</v>
      </c>
      <c r="BZ4" s="14" t="s">
        <v>125</v>
      </c>
      <c r="CA4" s="14" t="s">
        <v>126</v>
      </c>
      <c r="CB4" s="14" t="s">
        <v>127</v>
      </c>
      <c r="CC4" s="14" t="s">
        <v>128</v>
      </c>
      <c r="CD4" s="14" t="s">
        <v>129</v>
      </c>
      <c r="CE4" s="14" t="s">
        <v>130</v>
      </c>
      <c r="CF4" s="14" t="s">
        <v>131</v>
      </c>
      <c r="CG4" s="14" t="s">
        <v>132</v>
      </c>
      <c r="CH4" s="14" t="s">
        <v>133</v>
      </c>
      <c r="CI4" s="14" t="s">
        <v>134</v>
      </c>
      <c r="CJ4" s="14" t="s">
        <v>135</v>
      </c>
      <c r="CK4" s="14" t="s">
        <v>136</v>
      </c>
      <c r="CL4" s="14" t="s">
        <v>137</v>
      </c>
      <c r="CM4" s="14" t="s">
        <v>138</v>
      </c>
      <c r="CN4" s="14" t="s">
        <v>139</v>
      </c>
      <c r="CO4" s="33" t="s">
        <v>140</v>
      </c>
      <c r="CP4" s="14" t="s">
        <v>141</v>
      </c>
      <c r="CQ4" s="14" t="s">
        <v>142</v>
      </c>
      <c r="CR4" s="14" t="s">
        <v>143</v>
      </c>
      <c r="CS4" s="14" t="s">
        <v>144</v>
      </c>
      <c r="CT4" s="14" t="s">
        <v>145</v>
      </c>
      <c r="CU4" s="14" t="s">
        <v>146</v>
      </c>
      <c r="CV4" s="14" t="s">
        <v>148</v>
      </c>
      <c r="CW4" s="14" t="s">
        <v>153</v>
      </c>
      <c r="CX4" s="14" t="s">
        <v>154</v>
      </c>
      <c r="CY4" s="14" t="s">
        <v>155</v>
      </c>
      <c r="CZ4" s="14" t="s">
        <v>156</v>
      </c>
      <c r="DA4" s="14" t="s">
        <v>157</v>
      </c>
      <c r="DB4" s="14" t="s">
        <v>158</v>
      </c>
      <c r="DC4" s="14" t="s">
        <v>159</v>
      </c>
      <c r="DD4" s="14" t="s">
        <v>160</v>
      </c>
      <c r="DE4" s="14" t="s">
        <v>161</v>
      </c>
      <c r="DF4" s="14" t="s">
        <v>162</v>
      </c>
      <c r="DG4" s="14" t="s">
        <v>163</v>
      </c>
      <c r="DH4" s="14" t="s">
        <v>164</v>
      </c>
      <c r="DI4" s="14" t="s">
        <v>165</v>
      </c>
      <c r="DJ4" s="14" t="s">
        <v>166</v>
      </c>
      <c r="DK4" s="14" t="s">
        <v>167</v>
      </c>
      <c r="DL4" s="14" t="s">
        <v>168</v>
      </c>
      <c r="DM4" s="14" t="s">
        <v>169</v>
      </c>
      <c r="DN4" s="14" t="s">
        <v>170</v>
      </c>
      <c r="DO4" s="14" t="s">
        <v>171</v>
      </c>
      <c r="DP4" s="14" t="s">
        <v>172</v>
      </c>
      <c r="DQ4" s="14" t="s">
        <v>173</v>
      </c>
      <c r="DR4" s="14" t="s">
        <v>174</v>
      </c>
      <c r="DS4" s="14" t="s">
        <v>175</v>
      </c>
      <c r="DT4" s="33" t="s">
        <v>176</v>
      </c>
      <c r="DU4" s="33" t="s">
        <v>180</v>
      </c>
      <c r="DV4" s="33" t="s">
        <v>181</v>
      </c>
      <c r="DW4" s="33" t="s">
        <v>182</v>
      </c>
      <c r="DX4" s="33" t="s">
        <v>183</v>
      </c>
      <c r="DY4" s="33" t="s">
        <v>184</v>
      </c>
      <c r="DZ4" s="14" t="s">
        <v>186</v>
      </c>
      <c r="EA4" s="14" t="s">
        <v>189</v>
      </c>
      <c r="EB4" s="14" t="s">
        <v>190</v>
      </c>
      <c r="EC4" s="33" t="s">
        <v>191</v>
      </c>
      <c r="ED4" s="14" t="s">
        <v>193</v>
      </c>
      <c r="EE4" s="14" t="s">
        <v>194</v>
      </c>
      <c r="EF4" s="14" t="s">
        <v>195</v>
      </c>
      <c r="EG4" s="14" t="s">
        <v>196</v>
      </c>
      <c r="EH4" s="14" t="s">
        <v>197</v>
      </c>
      <c r="EI4" s="14" t="s">
        <v>198</v>
      </c>
      <c r="EJ4" s="14" t="s">
        <v>199</v>
      </c>
      <c r="EK4" s="14" t="s">
        <v>200</v>
      </c>
    </row>
    <row r="5" spans="2:141" ht="15" x14ac:dyDescent="0.4">
      <c r="C5" s="15">
        <v>1</v>
      </c>
      <c r="D5" s="16">
        <v>2</v>
      </c>
      <c r="E5" s="16">
        <v>5</v>
      </c>
      <c r="F5" s="16">
        <v>3317892</v>
      </c>
      <c r="G5" s="17">
        <v>2</v>
      </c>
      <c r="H5" s="17">
        <v>3</v>
      </c>
      <c r="I5" s="17">
        <v>2</v>
      </c>
      <c r="J5" s="17">
        <v>2</v>
      </c>
      <c r="K5" s="17">
        <v>4</v>
      </c>
      <c r="L5" s="17">
        <v>4</v>
      </c>
      <c r="M5" s="17">
        <v>5</v>
      </c>
      <c r="N5" s="17">
        <v>5</v>
      </c>
      <c r="O5" s="17">
        <v>1</v>
      </c>
      <c r="P5" s="17">
        <v>1</v>
      </c>
      <c r="Q5" s="17">
        <v>4</v>
      </c>
      <c r="R5" s="17">
        <v>3</v>
      </c>
      <c r="S5" s="17">
        <v>3</v>
      </c>
      <c r="T5" s="17">
        <v>4</v>
      </c>
      <c r="U5" s="17">
        <v>4</v>
      </c>
      <c r="V5" s="17">
        <v>5</v>
      </c>
      <c r="W5" s="17">
        <v>1</v>
      </c>
      <c r="X5" s="17">
        <v>4</v>
      </c>
      <c r="Y5" s="17">
        <v>1</v>
      </c>
      <c r="Z5" s="17">
        <v>2</v>
      </c>
      <c r="AA5" s="17">
        <v>2</v>
      </c>
      <c r="AB5" s="17">
        <v>1</v>
      </c>
      <c r="AC5" s="17">
        <v>5</v>
      </c>
      <c r="AD5" s="17">
        <v>4</v>
      </c>
      <c r="AE5" s="17">
        <v>4</v>
      </c>
      <c r="AF5" s="17">
        <v>2</v>
      </c>
      <c r="AG5" s="17">
        <v>3</v>
      </c>
      <c r="AH5" s="17">
        <v>1</v>
      </c>
      <c r="AI5" s="17">
        <v>4</v>
      </c>
      <c r="AJ5" s="17">
        <v>1</v>
      </c>
      <c r="AK5" s="17">
        <v>4</v>
      </c>
      <c r="AL5" s="17">
        <v>5</v>
      </c>
      <c r="AM5" s="17">
        <v>3</v>
      </c>
      <c r="AN5" s="17">
        <v>2</v>
      </c>
      <c r="AO5" s="17">
        <v>3</v>
      </c>
      <c r="AP5" s="17">
        <v>4</v>
      </c>
      <c r="AQ5" s="17">
        <v>3</v>
      </c>
      <c r="AR5" s="17">
        <v>5</v>
      </c>
      <c r="AS5" s="17">
        <v>1</v>
      </c>
      <c r="AT5" s="17">
        <v>1</v>
      </c>
      <c r="AU5" s="17">
        <v>1</v>
      </c>
      <c r="AV5" s="17">
        <v>1</v>
      </c>
      <c r="AW5" s="17">
        <v>0</v>
      </c>
      <c r="AX5" s="17">
        <v>0</v>
      </c>
      <c r="AY5" s="17">
        <v>1</v>
      </c>
      <c r="AZ5" s="17">
        <v>1</v>
      </c>
      <c r="BA5" s="17">
        <v>1</v>
      </c>
      <c r="BB5" s="17">
        <v>0</v>
      </c>
      <c r="BC5" s="17">
        <v>1</v>
      </c>
      <c r="BD5" s="17">
        <v>0</v>
      </c>
      <c r="BE5" s="17">
        <v>10</v>
      </c>
      <c r="BF5" s="17">
        <v>7</v>
      </c>
      <c r="BG5" s="17">
        <v>7</v>
      </c>
      <c r="BH5" s="17">
        <v>2</v>
      </c>
      <c r="BI5" s="17">
        <v>2</v>
      </c>
      <c r="BJ5" s="17">
        <v>5</v>
      </c>
      <c r="BK5" s="17">
        <v>5</v>
      </c>
      <c r="BL5" s="17">
        <v>5</v>
      </c>
      <c r="BM5" s="17">
        <v>3</v>
      </c>
      <c r="BN5" s="17">
        <v>1</v>
      </c>
      <c r="BO5" s="17">
        <v>4</v>
      </c>
      <c r="BP5" s="17">
        <v>3</v>
      </c>
      <c r="BQ5" s="17">
        <v>3</v>
      </c>
      <c r="BR5" s="17">
        <v>4</v>
      </c>
      <c r="BS5" s="17">
        <v>4</v>
      </c>
      <c r="BT5" s="17">
        <v>5</v>
      </c>
      <c r="BU5" s="17">
        <v>5</v>
      </c>
      <c r="BV5" s="17">
        <v>3</v>
      </c>
      <c r="BW5" s="17">
        <v>1</v>
      </c>
      <c r="BX5" s="17">
        <v>3</v>
      </c>
      <c r="BY5" s="17">
        <v>3</v>
      </c>
      <c r="BZ5" s="17">
        <v>3</v>
      </c>
      <c r="CA5" s="17">
        <v>2</v>
      </c>
      <c r="CB5" s="17">
        <v>5</v>
      </c>
      <c r="CC5" s="17">
        <v>1</v>
      </c>
      <c r="CD5" s="17">
        <v>4</v>
      </c>
      <c r="CE5" s="17">
        <v>1</v>
      </c>
      <c r="CF5" s="17">
        <v>4</v>
      </c>
      <c r="CG5" s="17">
        <v>3</v>
      </c>
      <c r="CH5" s="17">
        <v>1</v>
      </c>
      <c r="CI5" s="17">
        <v>2</v>
      </c>
      <c r="CJ5" s="17">
        <v>4</v>
      </c>
      <c r="CK5" s="17">
        <v>4</v>
      </c>
      <c r="CL5" s="17">
        <v>2</v>
      </c>
      <c r="CM5" s="17">
        <v>3</v>
      </c>
      <c r="CN5" s="17">
        <v>4</v>
      </c>
      <c r="CO5" s="17">
        <v>2</v>
      </c>
      <c r="CP5" s="17">
        <v>3</v>
      </c>
      <c r="CQ5" s="17">
        <v>2</v>
      </c>
      <c r="CR5" s="17">
        <v>5</v>
      </c>
      <c r="CS5" s="17">
        <v>5</v>
      </c>
      <c r="CT5" s="17">
        <v>2</v>
      </c>
      <c r="CU5" s="17">
        <v>1</v>
      </c>
      <c r="CV5" s="17">
        <v>3</v>
      </c>
      <c r="CW5" s="17">
        <v>3</v>
      </c>
      <c r="CX5" s="17">
        <v>4</v>
      </c>
      <c r="CY5" s="17">
        <v>4</v>
      </c>
      <c r="CZ5" s="17">
        <v>2</v>
      </c>
      <c r="DA5" s="17">
        <v>4</v>
      </c>
      <c r="DB5" s="17">
        <v>4</v>
      </c>
      <c r="DC5" s="17">
        <v>2</v>
      </c>
      <c r="DD5" s="17">
        <v>3</v>
      </c>
      <c r="DE5" s="17">
        <v>1</v>
      </c>
      <c r="DF5" s="17">
        <v>2</v>
      </c>
      <c r="DG5" s="17">
        <v>1</v>
      </c>
      <c r="DH5" s="17">
        <v>1</v>
      </c>
      <c r="DI5" s="17">
        <v>3</v>
      </c>
      <c r="DJ5" s="17">
        <v>4</v>
      </c>
      <c r="DK5" s="17">
        <v>4</v>
      </c>
      <c r="DL5" s="17">
        <v>3</v>
      </c>
      <c r="DM5" s="17">
        <v>4</v>
      </c>
      <c r="DN5" s="17">
        <v>3</v>
      </c>
      <c r="DO5" s="17">
        <v>1</v>
      </c>
      <c r="DP5" s="17">
        <v>3</v>
      </c>
      <c r="DQ5" s="17">
        <v>3</v>
      </c>
      <c r="DR5" s="17">
        <v>3</v>
      </c>
      <c r="DS5" s="17">
        <v>1</v>
      </c>
      <c r="DT5" s="17">
        <v>5</v>
      </c>
      <c r="DU5" s="17">
        <v>5</v>
      </c>
      <c r="DV5" s="17">
        <v>5</v>
      </c>
      <c r="DW5" s="17">
        <v>4</v>
      </c>
      <c r="DX5" s="17">
        <v>2</v>
      </c>
      <c r="DY5" s="17">
        <v>2</v>
      </c>
      <c r="DZ5" s="17">
        <v>1</v>
      </c>
      <c r="EA5" s="17">
        <v>1</v>
      </c>
      <c r="EB5" s="17">
        <v>5</v>
      </c>
      <c r="EC5" s="17">
        <v>1</v>
      </c>
      <c r="ED5" s="17">
        <v>4</v>
      </c>
      <c r="EE5" s="17">
        <v>3</v>
      </c>
      <c r="EF5" s="17">
        <v>1</v>
      </c>
      <c r="EG5" s="17">
        <v>2</v>
      </c>
      <c r="EH5" s="17">
        <v>4</v>
      </c>
      <c r="EI5" s="17">
        <v>2</v>
      </c>
      <c r="EJ5" s="17">
        <v>1</v>
      </c>
      <c r="EK5" s="17">
        <v>2</v>
      </c>
    </row>
    <row r="6" spans="2:141" ht="15" x14ac:dyDescent="0.4">
      <c r="C6" s="15">
        <v>2</v>
      </c>
      <c r="D6" s="16">
        <v>3</v>
      </c>
      <c r="E6" s="16">
        <v>4</v>
      </c>
      <c r="F6" s="16">
        <v>3158107</v>
      </c>
      <c r="G6" s="17">
        <v>4</v>
      </c>
      <c r="H6" s="17">
        <v>2</v>
      </c>
      <c r="I6" s="17">
        <v>5</v>
      </c>
      <c r="J6" s="17">
        <v>3</v>
      </c>
      <c r="K6" s="17">
        <v>1</v>
      </c>
      <c r="L6" s="17">
        <v>5</v>
      </c>
      <c r="M6" s="17">
        <v>4</v>
      </c>
      <c r="N6" s="17">
        <v>1</v>
      </c>
      <c r="O6" s="17">
        <v>2</v>
      </c>
      <c r="P6" s="17">
        <v>4</v>
      </c>
      <c r="Q6" s="17">
        <v>2</v>
      </c>
      <c r="R6" s="17">
        <v>2</v>
      </c>
      <c r="S6" s="17">
        <v>3</v>
      </c>
      <c r="T6" s="17">
        <v>4</v>
      </c>
      <c r="U6" s="17">
        <v>5</v>
      </c>
      <c r="V6" s="17">
        <v>4</v>
      </c>
      <c r="W6" s="17">
        <v>5</v>
      </c>
      <c r="X6" s="17">
        <v>4</v>
      </c>
      <c r="Y6" s="17">
        <v>2</v>
      </c>
      <c r="Z6" s="17">
        <v>4</v>
      </c>
      <c r="AA6" s="17">
        <v>1</v>
      </c>
      <c r="AB6" s="17">
        <v>1</v>
      </c>
      <c r="AC6" s="17">
        <v>3</v>
      </c>
      <c r="AD6" s="17">
        <v>3</v>
      </c>
      <c r="AE6" s="17">
        <v>2</v>
      </c>
      <c r="AF6" s="17">
        <v>1</v>
      </c>
      <c r="AG6" s="17">
        <v>4</v>
      </c>
      <c r="AH6" s="17">
        <v>5</v>
      </c>
      <c r="AI6" s="17">
        <v>1</v>
      </c>
      <c r="AJ6" s="17">
        <v>4</v>
      </c>
      <c r="AK6" s="17">
        <v>2</v>
      </c>
      <c r="AL6" s="17">
        <v>2</v>
      </c>
      <c r="AM6" s="17">
        <v>5</v>
      </c>
      <c r="AN6" s="17">
        <v>4</v>
      </c>
      <c r="AO6" s="17">
        <v>2</v>
      </c>
      <c r="AP6" s="17">
        <v>1</v>
      </c>
      <c r="AQ6" s="17">
        <v>5</v>
      </c>
      <c r="AR6" s="17">
        <v>3</v>
      </c>
      <c r="AS6" s="17">
        <v>0</v>
      </c>
      <c r="AT6" s="17">
        <v>0</v>
      </c>
      <c r="AU6" s="17">
        <v>1</v>
      </c>
      <c r="AV6" s="17">
        <v>1</v>
      </c>
      <c r="AW6" s="17">
        <v>0</v>
      </c>
      <c r="AX6" s="17">
        <v>0</v>
      </c>
      <c r="AY6" s="17">
        <v>0</v>
      </c>
      <c r="AZ6" s="17">
        <v>1</v>
      </c>
      <c r="BA6" s="17">
        <v>1</v>
      </c>
      <c r="BB6" s="17">
        <v>0</v>
      </c>
      <c r="BC6" s="17">
        <v>0</v>
      </c>
      <c r="BD6" s="17">
        <v>1</v>
      </c>
      <c r="BE6" s="17">
        <v>9</v>
      </c>
      <c r="BF6" s="17">
        <v>6</v>
      </c>
      <c r="BG6" s="17">
        <v>8</v>
      </c>
      <c r="BH6" s="17">
        <v>1</v>
      </c>
      <c r="BI6" s="17">
        <v>4</v>
      </c>
      <c r="BJ6" s="17">
        <v>1</v>
      </c>
      <c r="BK6" s="17">
        <v>4</v>
      </c>
      <c r="BL6" s="17">
        <v>5</v>
      </c>
      <c r="BM6" s="17">
        <v>2</v>
      </c>
      <c r="BN6" s="17">
        <v>3</v>
      </c>
      <c r="BO6" s="17">
        <v>4</v>
      </c>
      <c r="BP6" s="17">
        <v>2</v>
      </c>
      <c r="BQ6" s="17">
        <v>1</v>
      </c>
      <c r="BR6" s="17">
        <v>5</v>
      </c>
      <c r="BS6" s="17">
        <v>3</v>
      </c>
      <c r="BT6" s="17">
        <v>2</v>
      </c>
      <c r="BU6" s="17">
        <v>5</v>
      </c>
      <c r="BV6" s="17">
        <v>1</v>
      </c>
      <c r="BW6" s="17">
        <v>1</v>
      </c>
      <c r="BX6" s="17">
        <v>4</v>
      </c>
      <c r="BY6" s="17">
        <v>4</v>
      </c>
      <c r="BZ6" s="17">
        <v>1</v>
      </c>
      <c r="CA6" s="17">
        <v>4</v>
      </c>
      <c r="CB6" s="17">
        <v>3</v>
      </c>
      <c r="CC6" s="17">
        <v>5</v>
      </c>
      <c r="CD6" s="17">
        <v>4</v>
      </c>
      <c r="CE6" s="17">
        <v>2</v>
      </c>
      <c r="CF6" s="17">
        <v>2</v>
      </c>
      <c r="CG6" s="17">
        <v>2</v>
      </c>
      <c r="CH6" s="17">
        <v>2</v>
      </c>
      <c r="CI6" s="17">
        <v>2</v>
      </c>
      <c r="CJ6" s="17">
        <v>1</v>
      </c>
      <c r="CK6" s="17">
        <v>2</v>
      </c>
      <c r="CL6" s="17">
        <v>2</v>
      </c>
      <c r="CM6" s="17">
        <v>5</v>
      </c>
      <c r="CN6" s="17">
        <v>4</v>
      </c>
      <c r="CO6" s="17">
        <v>3</v>
      </c>
      <c r="CP6" s="17">
        <v>3</v>
      </c>
      <c r="CQ6" s="17">
        <v>2</v>
      </c>
      <c r="CR6" s="17">
        <v>5</v>
      </c>
      <c r="CS6" s="17">
        <v>5</v>
      </c>
      <c r="CT6" s="17">
        <v>5</v>
      </c>
      <c r="CU6" s="17">
        <v>5</v>
      </c>
      <c r="CV6" s="17">
        <v>3</v>
      </c>
      <c r="CW6" s="17">
        <v>4</v>
      </c>
      <c r="CX6" s="17">
        <v>4</v>
      </c>
      <c r="CY6" s="17">
        <v>1</v>
      </c>
      <c r="CZ6" s="17">
        <v>2</v>
      </c>
      <c r="DA6" s="17">
        <v>4</v>
      </c>
      <c r="DB6" s="17">
        <v>1</v>
      </c>
      <c r="DC6" s="17">
        <v>4</v>
      </c>
      <c r="DD6" s="17">
        <v>1</v>
      </c>
      <c r="DE6" s="17">
        <v>4</v>
      </c>
      <c r="DF6" s="17">
        <v>1</v>
      </c>
      <c r="DG6" s="17">
        <v>2</v>
      </c>
      <c r="DH6" s="17">
        <v>4</v>
      </c>
      <c r="DI6" s="17">
        <v>4</v>
      </c>
      <c r="DJ6" s="17">
        <v>2</v>
      </c>
      <c r="DK6" s="17">
        <v>2</v>
      </c>
      <c r="DL6" s="17">
        <v>1</v>
      </c>
      <c r="DM6" s="17">
        <v>3</v>
      </c>
      <c r="DN6" s="17">
        <v>1</v>
      </c>
      <c r="DO6" s="17">
        <v>1</v>
      </c>
      <c r="DP6" s="17">
        <v>2</v>
      </c>
      <c r="DQ6" s="17">
        <v>2</v>
      </c>
      <c r="DR6" s="17">
        <v>2</v>
      </c>
      <c r="DS6" s="17">
        <v>2</v>
      </c>
      <c r="DT6" s="17">
        <v>1</v>
      </c>
      <c r="DU6" s="17">
        <v>2</v>
      </c>
      <c r="DV6" s="17">
        <v>1</v>
      </c>
      <c r="DW6" s="17">
        <v>5</v>
      </c>
      <c r="DX6" s="17">
        <v>2</v>
      </c>
      <c r="DY6" s="17">
        <v>3</v>
      </c>
      <c r="DZ6" s="17">
        <v>5</v>
      </c>
      <c r="EA6" s="17">
        <v>1</v>
      </c>
      <c r="EB6" s="17">
        <v>5</v>
      </c>
      <c r="EC6" s="17">
        <v>3</v>
      </c>
      <c r="ED6" s="17">
        <v>5</v>
      </c>
      <c r="EE6" s="17">
        <v>3</v>
      </c>
      <c r="EF6" s="17">
        <v>4</v>
      </c>
      <c r="EG6" s="17">
        <v>3</v>
      </c>
      <c r="EH6" s="17">
        <v>3</v>
      </c>
      <c r="EI6" s="17">
        <v>1</v>
      </c>
      <c r="EJ6" s="17">
        <v>1</v>
      </c>
      <c r="EK6" s="17">
        <v>3</v>
      </c>
    </row>
    <row r="7" spans="2:141" ht="15" x14ac:dyDescent="0.4">
      <c r="C7" s="15">
        <v>3</v>
      </c>
      <c r="D7" s="16">
        <v>3</v>
      </c>
      <c r="E7" s="16">
        <v>5</v>
      </c>
      <c r="F7" s="16">
        <v>3294652</v>
      </c>
      <c r="G7" s="17">
        <v>1</v>
      </c>
      <c r="H7" s="17">
        <v>4</v>
      </c>
      <c r="I7" s="17">
        <v>1</v>
      </c>
      <c r="J7" s="17">
        <v>5</v>
      </c>
      <c r="K7" s="17">
        <v>3</v>
      </c>
      <c r="L7" s="17">
        <v>3</v>
      </c>
      <c r="M7" s="17">
        <v>4</v>
      </c>
      <c r="N7" s="17">
        <v>3</v>
      </c>
      <c r="O7" s="17">
        <v>5</v>
      </c>
      <c r="P7" s="17">
        <v>5</v>
      </c>
      <c r="Q7" s="17">
        <v>3</v>
      </c>
      <c r="R7" s="17">
        <v>4</v>
      </c>
      <c r="S7" s="17">
        <v>3</v>
      </c>
      <c r="T7" s="17">
        <v>2</v>
      </c>
      <c r="U7" s="17">
        <v>4</v>
      </c>
      <c r="V7" s="17">
        <v>1</v>
      </c>
      <c r="W7" s="17">
        <v>3</v>
      </c>
      <c r="X7" s="17">
        <v>3</v>
      </c>
      <c r="Y7" s="17">
        <v>5</v>
      </c>
      <c r="Z7" s="17">
        <v>1</v>
      </c>
      <c r="AA7" s="17">
        <v>5</v>
      </c>
      <c r="AB7" s="17">
        <v>2</v>
      </c>
      <c r="AC7" s="17">
        <v>5</v>
      </c>
      <c r="AD7" s="17">
        <v>1</v>
      </c>
      <c r="AE7" s="17">
        <v>1</v>
      </c>
      <c r="AF7" s="17">
        <v>2</v>
      </c>
      <c r="AG7" s="17">
        <v>5</v>
      </c>
      <c r="AH7" s="17">
        <v>4</v>
      </c>
      <c r="AI7" s="17">
        <v>5</v>
      </c>
      <c r="AJ7" s="17">
        <v>3</v>
      </c>
      <c r="AK7" s="17">
        <v>1</v>
      </c>
      <c r="AL7" s="17">
        <v>3</v>
      </c>
      <c r="AM7" s="17">
        <v>2</v>
      </c>
      <c r="AN7" s="17">
        <v>5</v>
      </c>
      <c r="AO7" s="17">
        <v>5</v>
      </c>
      <c r="AP7" s="17">
        <v>1</v>
      </c>
      <c r="AQ7" s="17">
        <v>4</v>
      </c>
      <c r="AR7" s="17">
        <v>4</v>
      </c>
      <c r="AS7" s="17">
        <v>1</v>
      </c>
      <c r="AT7" s="17">
        <v>0</v>
      </c>
      <c r="AU7" s="17">
        <v>1</v>
      </c>
      <c r="AV7" s="17">
        <v>0</v>
      </c>
      <c r="AW7" s="17">
        <v>1</v>
      </c>
      <c r="AX7" s="17">
        <v>0</v>
      </c>
      <c r="AY7" s="17">
        <v>0</v>
      </c>
      <c r="AZ7" s="17">
        <v>0</v>
      </c>
      <c r="BA7" s="17">
        <v>0</v>
      </c>
      <c r="BB7" s="17">
        <v>1</v>
      </c>
      <c r="BC7" s="17">
        <v>1</v>
      </c>
      <c r="BD7" s="17">
        <v>0</v>
      </c>
      <c r="BE7" s="17">
        <v>9</v>
      </c>
      <c r="BF7" s="17">
        <v>2</v>
      </c>
      <c r="BG7" s="17">
        <v>7</v>
      </c>
      <c r="BH7" s="17">
        <v>2</v>
      </c>
      <c r="BI7" s="17">
        <v>2</v>
      </c>
      <c r="BJ7" s="17">
        <v>1</v>
      </c>
      <c r="BK7" s="17">
        <v>4</v>
      </c>
      <c r="BL7" s="17">
        <v>5</v>
      </c>
      <c r="BM7" s="17">
        <v>3</v>
      </c>
      <c r="BN7" s="17">
        <v>1</v>
      </c>
      <c r="BO7" s="17">
        <v>3</v>
      </c>
      <c r="BP7" s="17">
        <v>1</v>
      </c>
      <c r="BQ7" s="17">
        <v>4</v>
      </c>
      <c r="BR7" s="17">
        <v>3</v>
      </c>
      <c r="BS7" s="17">
        <v>3</v>
      </c>
      <c r="BT7" s="17">
        <v>3</v>
      </c>
      <c r="BU7" s="17">
        <v>1</v>
      </c>
      <c r="BV7" s="17">
        <v>4</v>
      </c>
      <c r="BW7" s="17">
        <v>3</v>
      </c>
      <c r="BX7" s="17">
        <v>1</v>
      </c>
      <c r="BY7" s="17">
        <v>5</v>
      </c>
      <c r="BZ7" s="17">
        <v>2</v>
      </c>
      <c r="CA7" s="17">
        <v>2</v>
      </c>
      <c r="CB7" s="17">
        <v>4</v>
      </c>
      <c r="CC7" s="17">
        <v>2</v>
      </c>
      <c r="CD7" s="17">
        <v>3</v>
      </c>
      <c r="CE7" s="17">
        <v>2</v>
      </c>
      <c r="CF7" s="17">
        <v>4</v>
      </c>
      <c r="CG7" s="17">
        <v>2</v>
      </c>
      <c r="CH7" s="17">
        <v>1</v>
      </c>
      <c r="CI7" s="17">
        <v>1</v>
      </c>
      <c r="CJ7" s="17">
        <v>3</v>
      </c>
      <c r="CK7" s="17">
        <v>3</v>
      </c>
      <c r="CL7" s="17">
        <v>4</v>
      </c>
      <c r="CM7" s="17">
        <v>3</v>
      </c>
      <c r="CN7" s="17">
        <v>2</v>
      </c>
      <c r="CO7" s="17">
        <v>1</v>
      </c>
      <c r="CP7" s="17">
        <v>5</v>
      </c>
      <c r="CQ7" s="17">
        <v>1</v>
      </c>
      <c r="CR7" s="17">
        <v>2</v>
      </c>
      <c r="CS7" s="17">
        <v>1</v>
      </c>
      <c r="CT7" s="17">
        <v>5</v>
      </c>
      <c r="CU7" s="17">
        <v>3</v>
      </c>
      <c r="CV7" s="17">
        <v>1</v>
      </c>
      <c r="CW7" s="17">
        <v>2</v>
      </c>
      <c r="CX7" s="17">
        <v>4</v>
      </c>
      <c r="CY7" s="17">
        <v>3</v>
      </c>
      <c r="CZ7" s="17">
        <v>3</v>
      </c>
      <c r="DA7" s="17">
        <v>1</v>
      </c>
      <c r="DB7" s="17">
        <v>2</v>
      </c>
      <c r="DC7" s="17">
        <v>2</v>
      </c>
      <c r="DD7" s="17">
        <v>4</v>
      </c>
      <c r="DE7" s="17">
        <v>3</v>
      </c>
      <c r="DF7" s="17">
        <v>2</v>
      </c>
      <c r="DG7" s="17">
        <v>2</v>
      </c>
      <c r="DH7" s="17">
        <v>4</v>
      </c>
      <c r="DI7" s="17">
        <v>1</v>
      </c>
      <c r="DJ7" s="17">
        <v>3</v>
      </c>
      <c r="DK7" s="17">
        <v>2</v>
      </c>
      <c r="DL7" s="17">
        <v>3</v>
      </c>
      <c r="DM7" s="17">
        <v>4</v>
      </c>
      <c r="DN7" s="17">
        <v>1</v>
      </c>
      <c r="DO7" s="17">
        <v>3</v>
      </c>
      <c r="DP7" s="17">
        <v>2</v>
      </c>
      <c r="DQ7" s="17">
        <v>4</v>
      </c>
      <c r="DR7" s="17">
        <v>4</v>
      </c>
      <c r="DS7" s="17">
        <v>4</v>
      </c>
      <c r="DT7" s="17">
        <v>5</v>
      </c>
      <c r="DU7" s="17">
        <v>3</v>
      </c>
      <c r="DV7" s="17">
        <v>3</v>
      </c>
      <c r="DW7" s="17">
        <v>4</v>
      </c>
      <c r="DX7" s="17">
        <v>1</v>
      </c>
      <c r="DY7" s="17">
        <v>4</v>
      </c>
      <c r="DZ7" s="17">
        <v>4</v>
      </c>
      <c r="EA7" s="17">
        <v>2</v>
      </c>
      <c r="EB7" s="17">
        <v>4</v>
      </c>
      <c r="EC7" s="17">
        <v>3</v>
      </c>
      <c r="ED7" s="17">
        <v>2</v>
      </c>
      <c r="EE7" s="17">
        <v>3</v>
      </c>
      <c r="EF7" s="17">
        <v>2</v>
      </c>
      <c r="EG7" s="17">
        <v>1</v>
      </c>
      <c r="EH7" s="17">
        <v>2</v>
      </c>
      <c r="EI7" s="17">
        <v>1</v>
      </c>
      <c r="EJ7" s="17">
        <v>4</v>
      </c>
      <c r="EK7" s="17">
        <v>1</v>
      </c>
    </row>
    <row r="8" spans="2:141" ht="15" x14ac:dyDescent="0.4">
      <c r="C8" s="15">
        <v>4</v>
      </c>
      <c r="D8" s="16">
        <v>2</v>
      </c>
      <c r="E8" s="16">
        <v>1</v>
      </c>
      <c r="F8" s="16">
        <v>7972885</v>
      </c>
      <c r="G8" s="17">
        <v>3</v>
      </c>
      <c r="H8" s="17">
        <v>3</v>
      </c>
      <c r="I8" s="17">
        <v>4</v>
      </c>
      <c r="J8" s="17">
        <v>4</v>
      </c>
      <c r="K8" s="17">
        <v>4</v>
      </c>
      <c r="L8" s="17">
        <v>1</v>
      </c>
      <c r="M8" s="17">
        <v>5</v>
      </c>
      <c r="N8" s="17">
        <v>1</v>
      </c>
      <c r="O8" s="17">
        <v>3</v>
      </c>
      <c r="P8" s="17">
        <v>3</v>
      </c>
      <c r="Q8" s="17">
        <v>4</v>
      </c>
      <c r="R8" s="17">
        <v>3</v>
      </c>
      <c r="S8" s="17">
        <v>3</v>
      </c>
      <c r="T8" s="17">
        <v>1</v>
      </c>
      <c r="U8" s="17">
        <v>5</v>
      </c>
      <c r="V8" s="17">
        <v>4</v>
      </c>
      <c r="W8" s="17">
        <v>2</v>
      </c>
      <c r="X8" s="17">
        <v>3</v>
      </c>
      <c r="Y8" s="17">
        <v>1</v>
      </c>
      <c r="Z8" s="17">
        <v>5</v>
      </c>
      <c r="AA8" s="17">
        <v>1</v>
      </c>
      <c r="AB8" s="17">
        <v>4</v>
      </c>
      <c r="AC8" s="17">
        <v>2</v>
      </c>
      <c r="AD8" s="17">
        <v>4</v>
      </c>
      <c r="AE8" s="17">
        <v>3</v>
      </c>
      <c r="AF8" s="17">
        <v>3</v>
      </c>
      <c r="AG8" s="17">
        <v>3</v>
      </c>
      <c r="AH8" s="17">
        <v>5</v>
      </c>
      <c r="AI8" s="17">
        <v>2</v>
      </c>
      <c r="AJ8" s="17">
        <v>2</v>
      </c>
      <c r="AK8" s="17">
        <v>4</v>
      </c>
      <c r="AL8" s="17">
        <v>4</v>
      </c>
      <c r="AM8" s="17">
        <v>2</v>
      </c>
      <c r="AN8" s="17">
        <v>2</v>
      </c>
      <c r="AO8" s="17">
        <v>2</v>
      </c>
      <c r="AP8" s="17">
        <v>2</v>
      </c>
      <c r="AQ8" s="17">
        <v>4</v>
      </c>
      <c r="AR8" s="17">
        <v>4</v>
      </c>
      <c r="AS8" s="17">
        <v>1</v>
      </c>
      <c r="AT8" s="17">
        <v>0</v>
      </c>
      <c r="AU8" s="17">
        <v>0</v>
      </c>
      <c r="AV8" s="17">
        <v>1</v>
      </c>
      <c r="AW8" s="17">
        <v>1</v>
      </c>
      <c r="AX8" s="17">
        <v>1</v>
      </c>
      <c r="AY8" s="17">
        <v>0</v>
      </c>
      <c r="AZ8" s="17">
        <v>1</v>
      </c>
      <c r="BA8" s="17">
        <v>1</v>
      </c>
      <c r="BB8" s="17">
        <v>0</v>
      </c>
      <c r="BC8" s="17">
        <v>0</v>
      </c>
      <c r="BD8" s="17">
        <v>1</v>
      </c>
      <c r="BE8" s="17">
        <v>9</v>
      </c>
      <c r="BF8" s="17">
        <v>9</v>
      </c>
      <c r="BG8" s="17">
        <v>9</v>
      </c>
      <c r="BH8" s="17">
        <v>2</v>
      </c>
      <c r="BI8" s="17">
        <v>1</v>
      </c>
      <c r="BJ8" s="17">
        <v>1</v>
      </c>
      <c r="BK8" s="17">
        <v>3</v>
      </c>
      <c r="BL8" s="17">
        <v>1</v>
      </c>
      <c r="BM8" s="17">
        <v>5</v>
      </c>
      <c r="BN8" s="17">
        <v>3</v>
      </c>
      <c r="BO8" s="17">
        <v>1</v>
      </c>
      <c r="BP8" s="17">
        <v>4</v>
      </c>
      <c r="BQ8" s="17">
        <v>4</v>
      </c>
      <c r="BR8" s="17">
        <v>2</v>
      </c>
      <c r="BS8" s="17">
        <v>1</v>
      </c>
      <c r="BT8" s="17">
        <v>3</v>
      </c>
      <c r="BU8" s="17">
        <v>2</v>
      </c>
      <c r="BV8" s="17">
        <v>1</v>
      </c>
      <c r="BW8" s="17">
        <v>5</v>
      </c>
      <c r="BX8" s="17">
        <v>5</v>
      </c>
      <c r="BY8" s="17">
        <v>1</v>
      </c>
      <c r="BZ8" s="17">
        <v>4</v>
      </c>
      <c r="CA8" s="17">
        <v>2</v>
      </c>
      <c r="CB8" s="17">
        <v>5</v>
      </c>
      <c r="CC8" s="17">
        <v>1</v>
      </c>
      <c r="CD8" s="17">
        <v>3</v>
      </c>
      <c r="CE8" s="17">
        <v>1</v>
      </c>
      <c r="CF8" s="17">
        <v>4</v>
      </c>
      <c r="CG8" s="17">
        <v>1</v>
      </c>
      <c r="CH8" s="17">
        <v>5</v>
      </c>
      <c r="CI8" s="17">
        <v>3</v>
      </c>
      <c r="CJ8" s="17">
        <v>3</v>
      </c>
      <c r="CK8" s="17">
        <v>2</v>
      </c>
      <c r="CL8" s="17">
        <v>2</v>
      </c>
      <c r="CM8" s="17">
        <v>5</v>
      </c>
      <c r="CN8" s="17">
        <v>5</v>
      </c>
      <c r="CO8" s="17">
        <v>2</v>
      </c>
      <c r="CP8" s="17">
        <v>1</v>
      </c>
      <c r="CQ8" s="17">
        <v>4</v>
      </c>
      <c r="CR8" s="17">
        <v>3</v>
      </c>
      <c r="CS8" s="17">
        <v>5</v>
      </c>
      <c r="CT8" s="17">
        <v>3</v>
      </c>
      <c r="CU8" s="17">
        <v>4</v>
      </c>
      <c r="CV8" s="17">
        <v>4</v>
      </c>
      <c r="CW8" s="17">
        <v>4</v>
      </c>
      <c r="CX8" s="17">
        <v>1</v>
      </c>
      <c r="CY8" s="17">
        <v>1</v>
      </c>
      <c r="CZ8" s="17">
        <v>2</v>
      </c>
      <c r="DA8" s="17">
        <v>1</v>
      </c>
      <c r="DB8" s="17">
        <v>4</v>
      </c>
      <c r="DC8" s="17">
        <v>3</v>
      </c>
      <c r="DD8" s="17">
        <v>1</v>
      </c>
      <c r="DE8" s="17">
        <v>1</v>
      </c>
      <c r="DF8" s="17">
        <v>2</v>
      </c>
      <c r="DG8" s="17">
        <v>3</v>
      </c>
      <c r="DH8" s="17">
        <v>2</v>
      </c>
      <c r="DI8" s="17">
        <v>1</v>
      </c>
      <c r="DJ8" s="17">
        <v>1</v>
      </c>
      <c r="DK8" s="17">
        <v>4</v>
      </c>
      <c r="DL8" s="17">
        <v>3</v>
      </c>
      <c r="DM8" s="17">
        <v>1</v>
      </c>
      <c r="DN8" s="17">
        <v>2</v>
      </c>
      <c r="DO8" s="17">
        <v>1</v>
      </c>
      <c r="DP8" s="17">
        <v>2</v>
      </c>
      <c r="DQ8" s="17">
        <v>1</v>
      </c>
      <c r="DR8" s="17">
        <v>3</v>
      </c>
      <c r="DS8" s="17">
        <v>4</v>
      </c>
      <c r="DT8" s="17">
        <v>2</v>
      </c>
      <c r="DU8" s="17">
        <v>2</v>
      </c>
      <c r="DV8" s="17">
        <v>1</v>
      </c>
      <c r="DW8" s="17">
        <v>5</v>
      </c>
      <c r="DX8" s="17">
        <v>5</v>
      </c>
      <c r="DY8" s="17">
        <v>5</v>
      </c>
      <c r="DZ8" s="17">
        <v>5</v>
      </c>
      <c r="EA8" s="17">
        <v>2</v>
      </c>
      <c r="EB8" s="17">
        <v>4</v>
      </c>
      <c r="EC8" s="17">
        <v>2</v>
      </c>
      <c r="ED8" s="17">
        <v>4</v>
      </c>
      <c r="EE8" s="17">
        <v>1</v>
      </c>
      <c r="EF8" s="17">
        <v>3</v>
      </c>
      <c r="EG8" s="17">
        <v>1</v>
      </c>
      <c r="EH8" s="17">
        <v>2</v>
      </c>
      <c r="EI8" s="17">
        <v>2</v>
      </c>
      <c r="EJ8" s="17">
        <v>2</v>
      </c>
      <c r="EK8" s="17">
        <v>2</v>
      </c>
    </row>
    <row r="9" spans="2:141" ht="15" x14ac:dyDescent="0.4">
      <c r="C9" s="15">
        <v>5</v>
      </c>
      <c r="D9" s="16">
        <v>3</v>
      </c>
      <c r="E9" s="16">
        <v>7</v>
      </c>
      <c r="F9" s="16">
        <v>1488122</v>
      </c>
      <c r="G9" s="17">
        <v>1</v>
      </c>
      <c r="H9" s="17">
        <v>5</v>
      </c>
      <c r="I9" s="17">
        <v>4</v>
      </c>
      <c r="J9" s="17">
        <v>5</v>
      </c>
      <c r="K9" s="17">
        <v>5</v>
      </c>
      <c r="L9" s="17">
        <v>5</v>
      </c>
      <c r="M9" s="17">
        <v>5</v>
      </c>
      <c r="N9" s="17">
        <v>1</v>
      </c>
      <c r="O9" s="17">
        <v>3</v>
      </c>
      <c r="P9" s="17">
        <v>2</v>
      </c>
      <c r="Q9" s="17">
        <v>3</v>
      </c>
      <c r="R9" s="17">
        <v>3</v>
      </c>
      <c r="S9" s="17">
        <v>1</v>
      </c>
      <c r="T9" s="17">
        <v>3</v>
      </c>
      <c r="U9" s="17">
        <v>5</v>
      </c>
      <c r="V9" s="17">
        <v>4</v>
      </c>
      <c r="W9" s="17">
        <v>1</v>
      </c>
      <c r="X9" s="17">
        <v>1</v>
      </c>
      <c r="Y9" s="17">
        <v>1</v>
      </c>
      <c r="Z9" s="17">
        <v>1</v>
      </c>
      <c r="AA9" s="17">
        <v>4</v>
      </c>
      <c r="AB9" s="17">
        <v>2</v>
      </c>
      <c r="AC9" s="17">
        <v>4</v>
      </c>
      <c r="AD9" s="17">
        <v>4</v>
      </c>
      <c r="AE9" s="17">
        <v>5</v>
      </c>
      <c r="AF9" s="17">
        <v>5</v>
      </c>
      <c r="AG9" s="17">
        <v>3</v>
      </c>
      <c r="AH9" s="17">
        <v>3</v>
      </c>
      <c r="AI9" s="17">
        <v>4</v>
      </c>
      <c r="AJ9" s="17">
        <v>4</v>
      </c>
      <c r="AK9" s="17">
        <v>1</v>
      </c>
      <c r="AL9" s="17">
        <v>5</v>
      </c>
      <c r="AM9" s="17">
        <v>2</v>
      </c>
      <c r="AN9" s="17">
        <v>3</v>
      </c>
      <c r="AO9" s="17">
        <v>3</v>
      </c>
      <c r="AP9" s="17">
        <v>3</v>
      </c>
      <c r="AQ9" s="17">
        <v>5</v>
      </c>
      <c r="AR9" s="17">
        <v>4</v>
      </c>
      <c r="AS9" s="17">
        <v>1</v>
      </c>
      <c r="AT9" s="17">
        <v>0</v>
      </c>
      <c r="AU9" s="17">
        <v>0</v>
      </c>
      <c r="AV9" s="17">
        <v>0</v>
      </c>
      <c r="AW9" s="17">
        <v>0</v>
      </c>
      <c r="AX9" s="17">
        <v>1</v>
      </c>
      <c r="AY9" s="17">
        <v>1</v>
      </c>
      <c r="AZ9" s="17">
        <v>0</v>
      </c>
      <c r="BA9" s="17">
        <v>0</v>
      </c>
      <c r="BB9" s="17">
        <v>0</v>
      </c>
      <c r="BC9" s="17">
        <v>0</v>
      </c>
      <c r="BD9" s="17">
        <v>1</v>
      </c>
      <c r="BE9" s="17">
        <v>1</v>
      </c>
      <c r="BF9" s="17">
        <v>1</v>
      </c>
      <c r="BG9" s="17">
        <v>2</v>
      </c>
      <c r="BH9" s="17">
        <v>2</v>
      </c>
      <c r="BI9" s="17">
        <v>2</v>
      </c>
      <c r="BJ9" s="17">
        <v>1</v>
      </c>
      <c r="BK9" s="17">
        <v>1</v>
      </c>
      <c r="BL9" s="17">
        <v>2</v>
      </c>
      <c r="BM9" s="17">
        <v>1</v>
      </c>
      <c r="BN9" s="17">
        <v>3</v>
      </c>
      <c r="BO9" s="17">
        <v>2</v>
      </c>
      <c r="BP9" s="17">
        <v>4</v>
      </c>
      <c r="BQ9" s="17">
        <v>2</v>
      </c>
      <c r="BR9" s="17">
        <v>4</v>
      </c>
      <c r="BS9" s="17">
        <v>1</v>
      </c>
      <c r="BT9" s="17">
        <v>5</v>
      </c>
      <c r="BU9" s="17">
        <v>3</v>
      </c>
      <c r="BV9" s="17">
        <v>4</v>
      </c>
      <c r="BW9" s="17">
        <v>3</v>
      </c>
      <c r="BX9" s="17">
        <v>3</v>
      </c>
      <c r="BY9" s="17">
        <v>3</v>
      </c>
      <c r="BZ9" s="17">
        <v>3</v>
      </c>
      <c r="CA9" s="17">
        <v>2</v>
      </c>
      <c r="CB9" s="17">
        <v>3</v>
      </c>
      <c r="CC9" s="17">
        <v>5</v>
      </c>
      <c r="CD9" s="17">
        <v>3</v>
      </c>
      <c r="CE9" s="17">
        <v>5</v>
      </c>
      <c r="CF9" s="17">
        <v>3</v>
      </c>
      <c r="CG9" s="17">
        <v>2</v>
      </c>
      <c r="CH9" s="17">
        <v>1</v>
      </c>
      <c r="CI9" s="17">
        <v>1</v>
      </c>
      <c r="CJ9" s="17">
        <v>2</v>
      </c>
      <c r="CK9" s="17">
        <v>1</v>
      </c>
      <c r="CL9" s="17">
        <v>2</v>
      </c>
      <c r="CM9" s="17">
        <v>3</v>
      </c>
      <c r="CN9" s="17">
        <v>5</v>
      </c>
      <c r="CO9" s="17">
        <v>2</v>
      </c>
      <c r="CP9" s="17">
        <v>5</v>
      </c>
      <c r="CQ9" s="17">
        <v>1</v>
      </c>
      <c r="CR9" s="17">
        <v>3</v>
      </c>
      <c r="CS9" s="17">
        <v>1</v>
      </c>
      <c r="CT9" s="17">
        <v>4</v>
      </c>
      <c r="CU9" s="17">
        <v>2</v>
      </c>
      <c r="CV9" s="17">
        <v>2</v>
      </c>
      <c r="CW9" s="17">
        <v>3</v>
      </c>
      <c r="CX9" s="17">
        <v>4</v>
      </c>
      <c r="CY9" s="17">
        <v>4</v>
      </c>
      <c r="CZ9" s="17">
        <v>2</v>
      </c>
      <c r="DA9" s="17">
        <v>3</v>
      </c>
      <c r="DB9" s="17">
        <v>4</v>
      </c>
      <c r="DC9" s="17">
        <v>4</v>
      </c>
      <c r="DD9" s="17">
        <v>3</v>
      </c>
      <c r="DE9" s="17">
        <v>2</v>
      </c>
      <c r="DF9" s="17">
        <v>4</v>
      </c>
      <c r="DG9" s="17">
        <v>1</v>
      </c>
      <c r="DH9" s="17">
        <v>2</v>
      </c>
      <c r="DI9" s="17">
        <v>3</v>
      </c>
      <c r="DJ9" s="17">
        <v>2</v>
      </c>
      <c r="DK9" s="17">
        <v>1</v>
      </c>
      <c r="DL9" s="17">
        <v>1</v>
      </c>
      <c r="DM9" s="17">
        <v>4</v>
      </c>
      <c r="DN9" s="17">
        <v>3</v>
      </c>
      <c r="DO9" s="17">
        <v>3</v>
      </c>
      <c r="DP9" s="17">
        <v>3</v>
      </c>
      <c r="DQ9" s="17">
        <v>4</v>
      </c>
      <c r="DR9" s="17">
        <v>4</v>
      </c>
      <c r="DS9" s="17">
        <v>1</v>
      </c>
      <c r="DT9" s="17">
        <v>1</v>
      </c>
      <c r="DU9" s="17">
        <v>1</v>
      </c>
      <c r="DV9" s="17">
        <v>2</v>
      </c>
      <c r="DW9" s="17">
        <v>2</v>
      </c>
      <c r="DX9" s="17">
        <v>4</v>
      </c>
      <c r="DY9" s="17">
        <v>2</v>
      </c>
      <c r="DZ9" s="17">
        <v>4</v>
      </c>
      <c r="EA9" s="17">
        <v>1</v>
      </c>
      <c r="EB9" s="17">
        <v>1</v>
      </c>
      <c r="EC9" s="17">
        <v>2</v>
      </c>
      <c r="ED9" s="17">
        <v>5</v>
      </c>
      <c r="EE9" s="17">
        <v>4</v>
      </c>
      <c r="EF9" s="17">
        <v>3</v>
      </c>
      <c r="EG9" s="17">
        <v>2</v>
      </c>
      <c r="EH9" s="17">
        <v>1</v>
      </c>
      <c r="EI9" s="17">
        <v>3</v>
      </c>
      <c r="EJ9" s="17">
        <v>3</v>
      </c>
      <c r="EK9" s="17">
        <v>2</v>
      </c>
    </row>
    <row r="10" spans="2:141" ht="15" x14ac:dyDescent="0.4">
      <c r="C10" s="15">
        <v>6</v>
      </c>
      <c r="D10" s="16">
        <v>2</v>
      </c>
      <c r="E10" s="16">
        <v>2</v>
      </c>
      <c r="F10" s="16">
        <v>4319112</v>
      </c>
      <c r="G10" s="17">
        <v>5</v>
      </c>
      <c r="H10" s="17">
        <v>3</v>
      </c>
      <c r="I10" s="17">
        <v>1</v>
      </c>
      <c r="J10" s="17">
        <v>2</v>
      </c>
      <c r="K10" s="17">
        <v>5</v>
      </c>
      <c r="L10" s="17">
        <v>3</v>
      </c>
      <c r="M10" s="17">
        <v>2</v>
      </c>
      <c r="N10" s="17">
        <v>4</v>
      </c>
      <c r="O10" s="17">
        <v>1</v>
      </c>
      <c r="P10" s="17">
        <v>4</v>
      </c>
      <c r="Q10" s="17">
        <v>3</v>
      </c>
      <c r="R10" s="17">
        <v>2</v>
      </c>
      <c r="S10" s="17">
        <v>2</v>
      </c>
      <c r="T10" s="17">
        <v>5</v>
      </c>
      <c r="U10" s="17">
        <v>5</v>
      </c>
      <c r="V10" s="17">
        <v>5</v>
      </c>
      <c r="W10" s="17">
        <v>3</v>
      </c>
      <c r="X10" s="17">
        <v>1</v>
      </c>
      <c r="Y10" s="17">
        <v>1</v>
      </c>
      <c r="Z10" s="17">
        <v>5</v>
      </c>
      <c r="AA10" s="17">
        <v>5</v>
      </c>
      <c r="AB10" s="17">
        <v>3</v>
      </c>
      <c r="AC10" s="17">
        <v>2</v>
      </c>
      <c r="AD10" s="17">
        <v>3</v>
      </c>
      <c r="AE10" s="17">
        <v>4</v>
      </c>
      <c r="AF10" s="17">
        <v>5</v>
      </c>
      <c r="AG10" s="17">
        <v>5</v>
      </c>
      <c r="AH10" s="17">
        <v>4</v>
      </c>
      <c r="AI10" s="17">
        <v>4</v>
      </c>
      <c r="AJ10" s="17">
        <v>5</v>
      </c>
      <c r="AK10" s="17">
        <v>2</v>
      </c>
      <c r="AL10" s="17">
        <v>4</v>
      </c>
      <c r="AM10" s="17">
        <v>3</v>
      </c>
      <c r="AN10" s="17">
        <v>2</v>
      </c>
      <c r="AO10" s="17">
        <v>3</v>
      </c>
      <c r="AP10" s="17">
        <v>1</v>
      </c>
      <c r="AQ10" s="17">
        <v>2</v>
      </c>
      <c r="AR10" s="17">
        <v>1</v>
      </c>
      <c r="AS10" s="17">
        <v>0</v>
      </c>
      <c r="AT10" s="17">
        <v>1</v>
      </c>
      <c r="AU10" s="17">
        <v>1</v>
      </c>
      <c r="AV10" s="17">
        <v>1</v>
      </c>
      <c r="AW10" s="17">
        <v>0</v>
      </c>
      <c r="AX10" s="17">
        <v>0</v>
      </c>
      <c r="AY10" s="17">
        <v>0</v>
      </c>
      <c r="AZ10" s="17">
        <v>1</v>
      </c>
      <c r="BA10" s="17">
        <v>1</v>
      </c>
      <c r="BB10" s="17">
        <v>0</v>
      </c>
      <c r="BC10" s="17">
        <v>0</v>
      </c>
      <c r="BD10" s="17">
        <v>1</v>
      </c>
      <c r="BE10" s="17">
        <v>4</v>
      </c>
      <c r="BF10" s="17">
        <v>3</v>
      </c>
      <c r="BG10" s="17">
        <v>2</v>
      </c>
      <c r="BH10" s="17">
        <v>5</v>
      </c>
      <c r="BI10" s="17">
        <v>3</v>
      </c>
      <c r="BJ10" s="17">
        <v>3</v>
      </c>
      <c r="BK10" s="17">
        <v>4</v>
      </c>
      <c r="BL10" s="17">
        <v>2</v>
      </c>
      <c r="BM10" s="17">
        <v>5</v>
      </c>
      <c r="BN10" s="17">
        <v>2</v>
      </c>
      <c r="BO10" s="17">
        <v>4</v>
      </c>
      <c r="BP10" s="17">
        <v>1</v>
      </c>
      <c r="BQ10" s="17">
        <v>3</v>
      </c>
      <c r="BR10" s="17">
        <v>1</v>
      </c>
      <c r="BS10" s="17">
        <v>4</v>
      </c>
      <c r="BT10" s="17">
        <v>4</v>
      </c>
      <c r="BU10" s="17">
        <v>4</v>
      </c>
      <c r="BV10" s="17">
        <v>5</v>
      </c>
      <c r="BW10" s="17">
        <v>5</v>
      </c>
      <c r="BX10" s="17">
        <v>2</v>
      </c>
      <c r="BY10" s="17">
        <v>3</v>
      </c>
      <c r="BZ10" s="17">
        <v>1</v>
      </c>
      <c r="CA10" s="17">
        <v>3</v>
      </c>
      <c r="CB10" s="17">
        <v>2</v>
      </c>
      <c r="CC10" s="17">
        <v>3</v>
      </c>
      <c r="CD10" s="17">
        <v>1</v>
      </c>
      <c r="CE10" s="17">
        <v>4</v>
      </c>
      <c r="CF10" s="17">
        <v>2</v>
      </c>
      <c r="CG10" s="17">
        <v>3</v>
      </c>
      <c r="CH10" s="17">
        <v>1</v>
      </c>
      <c r="CI10" s="17">
        <v>1</v>
      </c>
      <c r="CJ10" s="17">
        <v>4</v>
      </c>
      <c r="CK10" s="17">
        <v>1</v>
      </c>
      <c r="CL10" s="17">
        <v>1</v>
      </c>
      <c r="CM10" s="17">
        <v>1</v>
      </c>
      <c r="CN10" s="17">
        <v>4</v>
      </c>
      <c r="CO10" s="17">
        <v>5</v>
      </c>
      <c r="CP10" s="17">
        <v>1</v>
      </c>
      <c r="CQ10" s="17">
        <v>1</v>
      </c>
      <c r="CR10" s="17">
        <v>3</v>
      </c>
      <c r="CS10" s="17">
        <v>5</v>
      </c>
      <c r="CT10" s="17">
        <v>5</v>
      </c>
      <c r="CU10" s="17">
        <v>5</v>
      </c>
      <c r="CV10" s="17">
        <v>1</v>
      </c>
      <c r="CW10" s="17">
        <v>3</v>
      </c>
      <c r="CX10" s="17">
        <v>2</v>
      </c>
      <c r="CY10" s="17">
        <v>4</v>
      </c>
      <c r="CZ10" s="17">
        <v>2</v>
      </c>
      <c r="DA10" s="17">
        <v>4</v>
      </c>
      <c r="DB10" s="17">
        <v>3</v>
      </c>
      <c r="DC10" s="17">
        <v>2</v>
      </c>
      <c r="DD10" s="17">
        <v>2</v>
      </c>
      <c r="DE10" s="17">
        <v>4</v>
      </c>
      <c r="DF10" s="17">
        <v>1</v>
      </c>
      <c r="DG10" s="17">
        <v>4</v>
      </c>
      <c r="DH10" s="17">
        <v>1</v>
      </c>
      <c r="DI10" s="17">
        <v>1</v>
      </c>
      <c r="DJ10" s="17">
        <v>2</v>
      </c>
      <c r="DK10" s="17">
        <v>2</v>
      </c>
      <c r="DL10" s="17">
        <v>3</v>
      </c>
      <c r="DM10" s="17">
        <v>1</v>
      </c>
      <c r="DN10" s="17">
        <v>3</v>
      </c>
      <c r="DO10" s="17">
        <v>2</v>
      </c>
      <c r="DP10" s="17">
        <v>4</v>
      </c>
      <c r="DQ10" s="17">
        <v>4</v>
      </c>
      <c r="DR10" s="17">
        <v>4</v>
      </c>
      <c r="DS10" s="17">
        <v>3</v>
      </c>
      <c r="DT10" s="17">
        <v>4</v>
      </c>
      <c r="DU10" s="17">
        <v>2</v>
      </c>
      <c r="DV10" s="17">
        <v>4</v>
      </c>
      <c r="DW10" s="17">
        <v>3</v>
      </c>
      <c r="DX10" s="17">
        <v>1</v>
      </c>
      <c r="DY10" s="17">
        <v>2</v>
      </c>
      <c r="DZ10" s="17">
        <v>4</v>
      </c>
      <c r="EA10" s="17">
        <v>1</v>
      </c>
      <c r="EB10" s="17">
        <v>2</v>
      </c>
      <c r="EC10" s="17">
        <v>3</v>
      </c>
      <c r="ED10" s="17">
        <v>2</v>
      </c>
      <c r="EE10" s="17">
        <v>4</v>
      </c>
      <c r="EF10" s="17">
        <v>2</v>
      </c>
      <c r="EG10" s="17">
        <v>4</v>
      </c>
      <c r="EH10" s="17">
        <v>2</v>
      </c>
      <c r="EI10" s="17">
        <v>4</v>
      </c>
      <c r="EJ10" s="17">
        <v>4</v>
      </c>
      <c r="EK10" s="17">
        <v>2</v>
      </c>
    </row>
    <row r="11" spans="2:141" ht="15" x14ac:dyDescent="0.4">
      <c r="C11" s="15">
        <v>7</v>
      </c>
      <c r="D11" s="16">
        <v>1</v>
      </c>
      <c r="E11" s="16">
        <v>5</v>
      </c>
      <c r="F11" s="16">
        <v>4125090</v>
      </c>
      <c r="G11" s="17">
        <v>2</v>
      </c>
      <c r="H11" s="17">
        <v>4</v>
      </c>
      <c r="I11" s="17">
        <v>2</v>
      </c>
      <c r="J11" s="17">
        <v>2</v>
      </c>
      <c r="K11" s="17">
        <v>3</v>
      </c>
      <c r="L11" s="17">
        <v>3</v>
      </c>
      <c r="M11" s="17">
        <v>1</v>
      </c>
      <c r="N11" s="17">
        <v>1</v>
      </c>
      <c r="O11" s="17">
        <v>3</v>
      </c>
      <c r="P11" s="17">
        <v>4</v>
      </c>
      <c r="Q11" s="17">
        <v>3</v>
      </c>
      <c r="R11" s="17">
        <v>1</v>
      </c>
      <c r="S11" s="17">
        <v>5</v>
      </c>
      <c r="T11" s="17">
        <v>3</v>
      </c>
      <c r="U11" s="17">
        <v>4</v>
      </c>
      <c r="V11" s="17">
        <v>5</v>
      </c>
      <c r="W11" s="17">
        <v>2</v>
      </c>
      <c r="X11" s="17">
        <v>3</v>
      </c>
      <c r="Y11" s="17">
        <v>2</v>
      </c>
      <c r="Z11" s="17">
        <v>5</v>
      </c>
      <c r="AA11" s="17">
        <v>2</v>
      </c>
      <c r="AB11" s="17">
        <v>3</v>
      </c>
      <c r="AC11" s="17">
        <v>2</v>
      </c>
      <c r="AD11" s="17">
        <v>2</v>
      </c>
      <c r="AE11" s="17">
        <v>2</v>
      </c>
      <c r="AF11" s="17">
        <v>1</v>
      </c>
      <c r="AG11" s="17">
        <v>1</v>
      </c>
      <c r="AH11" s="17">
        <v>2</v>
      </c>
      <c r="AI11" s="17">
        <v>3</v>
      </c>
      <c r="AJ11" s="17">
        <v>3</v>
      </c>
      <c r="AK11" s="17">
        <v>4</v>
      </c>
      <c r="AL11" s="17">
        <v>2</v>
      </c>
      <c r="AM11" s="17">
        <v>1</v>
      </c>
      <c r="AN11" s="17">
        <v>2</v>
      </c>
      <c r="AO11" s="17">
        <v>4</v>
      </c>
      <c r="AP11" s="17">
        <v>1</v>
      </c>
      <c r="AQ11" s="17">
        <v>5</v>
      </c>
      <c r="AR11" s="17">
        <v>1</v>
      </c>
      <c r="AS11" s="17">
        <v>0</v>
      </c>
      <c r="AT11" s="17">
        <v>0</v>
      </c>
      <c r="AU11" s="17">
        <v>0</v>
      </c>
      <c r="AV11" s="17">
        <v>1</v>
      </c>
      <c r="AW11" s="17">
        <v>0</v>
      </c>
      <c r="AX11" s="17">
        <v>1</v>
      </c>
      <c r="AY11" s="17">
        <v>1</v>
      </c>
      <c r="AZ11" s="17">
        <v>0</v>
      </c>
      <c r="BA11" s="17">
        <v>1</v>
      </c>
      <c r="BB11" s="17">
        <v>0</v>
      </c>
      <c r="BC11" s="17">
        <v>1</v>
      </c>
      <c r="BD11" s="17">
        <v>0</v>
      </c>
      <c r="BE11" s="17">
        <v>2</v>
      </c>
      <c r="BF11" s="17">
        <v>5</v>
      </c>
      <c r="BG11" s="17">
        <v>8</v>
      </c>
      <c r="BH11" s="17">
        <v>3</v>
      </c>
      <c r="BI11" s="17">
        <v>3</v>
      </c>
      <c r="BJ11" s="17">
        <v>2</v>
      </c>
      <c r="BK11" s="17">
        <v>5</v>
      </c>
      <c r="BL11" s="17">
        <v>4</v>
      </c>
      <c r="BM11" s="17">
        <v>1</v>
      </c>
      <c r="BN11" s="17">
        <v>1</v>
      </c>
      <c r="BO11" s="17">
        <v>1</v>
      </c>
      <c r="BP11" s="17">
        <v>5</v>
      </c>
      <c r="BQ11" s="17">
        <v>1</v>
      </c>
      <c r="BR11" s="17">
        <v>1</v>
      </c>
      <c r="BS11" s="17">
        <v>3</v>
      </c>
      <c r="BT11" s="17">
        <v>2</v>
      </c>
      <c r="BU11" s="17">
        <v>2</v>
      </c>
      <c r="BV11" s="17">
        <v>1</v>
      </c>
      <c r="BW11" s="17">
        <v>5</v>
      </c>
      <c r="BX11" s="17">
        <v>5</v>
      </c>
      <c r="BY11" s="17">
        <v>5</v>
      </c>
      <c r="BZ11" s="17">
        <v>5</v>
      </c>
      <c r="CA11" s="17">
        <v>5</v>
      </c>
      <c r="CB11" s="17">
        <v>1</v>
      </c>
      <c r="CC11" s="17">
        <v>5</v>
      </c>
      <c r="CD11" s="17">
        <v>3</v>
      </c>
      <c r="CE11" s="17">
        <v>3</v>
      </c>
      <c r="CF11" s="17">
        <v>5</v>
      </c>
      <c r="CG11" s="17">
        <v>3</v>
      </c>
      <c r="CH11" s="17">
        <v>4</v>
      </c>
      <c r="CI11" s="17">
        <v>3</v>
      </c>
      <c r="CJ11" s="17">
        <v>2</v>
      </c>
      <c r="CK11" s="17">
        <v>5</v>
      </c>
      <c r="CL11" s="17">
        <v>5</v>
      </c>
      <c r="CM11" s="17">
        <v>4</v>
      </c>
      <c r="CN11" s="17">
        <v>1</v>
      </c>
      <c r="CO11" s="17">
        <v>1</v>
      </c>
      <c r="CP11" s="17">
        <v>2</v>
      </c>
      <c r="CQ11" s="17">
        <v>3</v>
      </c>
      <c r="CR11" s="17">
        <v>5</v>
      </c>
      <c r="CS11" s="17">
        <v>3</v>
      </c>
      <c r="CT11" s="17">
        <v>3</v>
      </c>
      <c r="CU11" s="17">
        <v>3</v>
      </c>
      <c r="CV11" s="17">
        <v>1</v>
      </c>
      <c r="CW11" s="17">
        <v>3</v>
      </c>
      <c r="CX11" s="17">
        <v>3</v>
      </c>
      <c r="CY11" s="17">
        <v>1</v>
      </c>
      <c r="CZ11" s="17">
        <v>3</v>
      </c>
      <c r="DA11" s="17">
        <v>4</v>
      </c>
      <c r="DB11" s="17">
        <v>4</v>
      </c>
      <c r="DC11" s="17">
        <v>4</v>
      </c>
      <c r="DD11" s="17">
        <v>4</v>
      </c>
      <c r="DE11" s="17">
        <v>3</v>
      </c>
      <c r="DF11" s="17">
        <v>1</v>
      </c>
      <c r="DG11" s="17">
        <v>4</v>
      </c>
      <c r="DH11" s="17">
        <v>4</v>
      </c>
      <c r="DI11" s="17">
        <v>4</v>
      </c>
      <c r="DJ11" s="17">
        <v>2</v>
      </c>
      <c r="DK11" s="17">
        <v>1</v>
      </c>
      <c r="DL11" s="17">
        <v>4</v>
      </c>
      <c r="DM11" s="17">
        <v>2</v>
      </c>
      <c r="DN11" s="17">
        <v>2</v>
      </c>
      <c r="DO11" s="17">
        <v>4</v>
      </c>
      <c r="DP11" s="17">
        <v>4</v>
      </c>
      <c r="DQ11" s="17">
        <v>3</v>
      </c>
      <c r="DR11" s="17">
        <v>4</v>
      </c>
      <c r="DS11" s="17">
        <v>3</v>
      </c>
      <c r="DT11" s="17">
        <v>4</v>
      </c>
      <c r="DU11" s="17">
        <v>1</v>
      </c>
      <c r="DV11" s="17">
        <v>5</v>
      </c>
      <c r="DW11" s="17">
        <v>4</v>
      </c>
      <c r="DX11" s="17">
        <v>1</v>
      </c>
      <c r="DY11" s="17">
        <v>1</v>
      </c>
      <c r="DZ11" s="17">
        <v>3</v>
      </c>
      <c r="EA11" s="17">
        <v>3</v>
      </c>
      <c r="EB11" s="17">
        <v>1</v>
      </c>
      <c r="EC11" s="17">
        <v>3</v>
      </c>
      <c r="ED11" s="17">
        <v>1</v>
      </c>
      <c r="EE11" s="17">
        <v>4</v>
      </c>
      <c r="EF11" s="17">
        <v>3</v>
      </c>
      <c r="EG11" s="17">
        <v>1</v>
      </c>
      <c r="EH11" s="17">
        <v>3</v>
      </c>
      <c r="EI11" s="17">
        <v>3</v>
      </c>
      <c r="EJ11" s="17">
        <v>4</v>
      </c>
      <c r="EK11" s="17">
        <v>3</v>
      </c>
    </row>
    <row r="12" spans="2:141" ht="15" x14ac:dyDescent="0.4">
      <c r="C12" s="15">
        <v>8</v>
      </c>
      <c r="D12" s="16">
        <v>3</v>
      </c>
      <c r="E12" s="16">
        <v>7</v>
      </c>
      <c r="F12" s="16">
        <v>1669194</v>
      </c>
      <c r="G12" s="17">
        <v>4</v>
      </c>
      <c r="H12" s="17">
        <v>4</v>
      </c>
      <c r="I12" s="17">
        <v>2</v>
      </c>
      <c r="J12" s="17">
        <v>2</v>
      </c>
      <c r="K12" s="17">
        <v>2</v>
      </c>
      <c r="L12" s="17">
        <v>1</v>
      </c>
      <c r="M12" s="17">
        <v>1</v>
      </c>
      <c r="N12" s="17">
        <v>3</v>
      </c>
      <c r="O12" s="17">
        <v>2</v>
      </c>
      <c r="P12" s="17">
        <v>4</v>
      </c>
      <c r="Q12" s="17">
        <v>3</v>
      </c>
      <c r="R12" s="17">
        <v>2</v>
      </c>
      <c r="S12" s="17">
        <v>3</v>
      </c>
      <c r="T12" s="17">
        <v>1</v>
      </c>
      <c r="U12" s="17">
        <v>5</v>
      </c>
      <c r="V12" s="17">
        <v>4</v>
      </c>
      <c r="W12" s="17">
        <v>5</v>
      </c>
      <c r="X12" s="17">
        <v>2</v>
      </c>
      <c r="Y12" s="17">
        <v>2</v>
      </c>
      <c r="Z12" s="17">
        <v>2</v>
      </c>
      <c r="AA12" s="17">
        <v>5</v>
      </c>
      <c r="AB12" s="17">
        <v>5</v>
      </c>
      <c r="AC12" s="17">
        <v>3</v>
      </c>
      <c r="AD12" s="17">
        <v>1</v>
      </c>
      <c r="AE12" s="17">
        <v>5</v>
      </c>
      <c r="AF12" s="17">
        <v>5</v>
      </c>
      <c r="AG12" s="17">
        <v>2</v>
      </c>
      <c r="AH12" s="17">
        <v>3</v>
      </c>
      <c r="AI12" s="17">
        <v>4</v>
      </c>
      <c r="AJ12" s="17">
        <v>4</v>
      </c>
      <c r="AK12" s="17">
        <v>3</v>
      </c>
      <c r="AL12" s="17">
        <v>2</v>
      </c>
      <c r="AM12" s="17">
        <v>4</v>
      </c>
      <c r="AN12" s="17">
        <v>4</v>
      </c>
      <c r="AO12" s="17">
        <v>4</v>
      </c>
      <c r="AP12" s="17">
        <v>3</v>
      </c>
      <c r="AQ12" s="17">
        <v>2</v>
      </c>
      <c r="AR12" s="17">
        <v>2</v>
      </c>
      <c r="AS12" s="17">
        <v>0</v>
      </c>
      <c r="AT12" s="17">
        <v>0</v>
      </c>
      <c r="AU12" s="17">
        <v>1</v>
      </c>
      <c r="AV12" s="17">
        <v>1</v>
      </c>
      <c r="AW12" s="17">
        <v>0</v>
      </c>
      <c r="AX12" s="17">
        <v>1</v>
      </c>
      <c r="AY12" s="17">
        <v>0</v>
      </c>
      <c r="AZ12" s="17">
        <v>0</v>
      </c>
      <c r="BA12" s="17">
        <v>0</v>
      </c>
      <c r="BB12" s="17">
        <v>0</v>
      </c>
      <c r="BC12" s="17">
        <v>1</v>
      </c>
      <c r="BD12" s="17">
        <v>0</v>
      </c>
      <c r="BE12" s="17">
        <v>6</v>
      </c>
      <c r="BF12" s="17">
        <v>5</v>
      </c>
      <c r="BG12" s="17">
        <v>1</v>
      </c>
      <c r="BH12" s="17">
        <v>5</v>
      </c>
      <c r="BI12" s="17">
        <v>2</v>
      </c>
      <c r="BJ12" s="17">
        <v>4</v>
      </c>
      <c r="BK12" s="17">
        <v>1</v>
      </c>
      <c r="BL12" s="17">
        <v>4</v>
      </c>
      <c r="BM12" s="17">
        <v>4</v>
      </c>
      <c r="BN12" s="17">
        <v>1</v>
      </c>
      <c r="BO12" s="17">
        <v>3</v>
      </c>
      <c r="BP12" s="17">
        <v>5</v>
      </c>
      <c r="BQ12" s="17">
        <v>5</v>
      </c>
      <c r="BR12" s="17">
        <v>2</v>
      </c>
      <c r="BS12" s="17">
        <v>2</v>
      </c>
      <c r="BT12" s="17">
        <v>2</v>
      </c>
      <c r="BU12" s="17">
        <v>2</v>
      </c>
      <c r="BV12" s="17">
        <v>1</v>
      </c>
      <c r="BW12" s="17">
        <v>2</v>
      </c>
      <c r="BX12" s="17">
        <v>5</v>
      </c>
      <c r="BY12" s="17">
        <v>2</v>
      </c>
      <c r="BZ12" s="17">
        <v>4</v>
      </c>
      <c r="CA12" s="17">
        <v>4</v>
      </c>
      <c r="CB12" s="17">
        <v>5</v>
      </c>
      <c r="CC12" s="17">
        <v>4</v>
      </c>
      <c r="CD12" s="17">
        <v>5</v>
      </c>
      <c r="CE12" s="17">
        <v>5</v>
      </c>
      <c r="CF12" s="17">
        <v>2</v>
      </c>
      <c r="CG12" s="17">
        <v>3</v>
      </c>
      <c r="CH12" s="17">
        <v>4</v>
      </c>
      <c r="CI12" s="17">
        <v>1</v>
      </c>
      <c r="CJ12" s="17">
        <v>2</v>
      </c>
      <c r="CK12" s="17">
        <v>3</v>
      </c>
      <c r="CL12" s="17">
        <v>2</v>
      </c>
      <c r="CM12" s="17">
        <v>5</v>
      </c>
      <c r="CN12" s="17">
        <v>3</v>
      </c>
      <c r="CO12" s="17">
        <v>1</v>
      </c>
      <c r="CP12" s="17">
        <v>3</v>
      </c>
      <c r="CQ12" s="17">
        <v>4</v>
      </c>
      <c r="CR12" s="17">
        <v>1</v>
      </c>
      <c r="CS12" s="17">
        <v>4</v>
      </c>
      <c r="CT12" s="17">
        <v>1</v>
      </c>
      <c r="CU12" s="17">
        <v>4</v>
      </c>
      <c r="CV12" s="17">
        <v>2</v>
      </c>
      <c r="CW12" s="17">
        <v>1</v>
      </c>
      <c r="CX12" s="17">
        <v>1</v>
      </c>
      <c r="CY12" s="17">
        <v>4</v>
      </c>
      <c r="CZ12" s="17">
        <v>4</v>
      </c>
      <c r="DA12" s="17">
        <v>3</v>
      </c>
      <c r="DB12" s="17">
        <v>1</v>
      </c>
      <c r="DC12" s="17">
        <v>4</v>
      </c>
      <c r="DD12" s="17">
        <v>2</v>
      </c>
      <c r="DE12" s="17">
        <v>3</v>
      </c>
      <c r="DF12" s="17">
        <v>4</v>
      </c>
      <c r="DG12" s="17">
        <v>3</v>
      </c>
      <c r="DH12" s="17">
        <v>4</v>
      </c>
      <c r="DI12" s="17">
        <v>3</v>
      </c>
      <c r="DJ12" s="17">
        <v>3</v>
      </c>
      <c r="DK12" s="17">
        <v>4</v>
      </c>
      <c r="DL12" s="17">
        <v>4</v>
      </c>
      <c r="DM12" s="17">
        <v>1</v>
      </c>
      <c r="DN12" s="17">
        <v>3</v>
      </c>
      <c r="DO12" s="17">
        <v>3</v>
      </c>
      <c r="DP12" s="17">
        <v>1</v>
      </c>
      <c r="DQ12" s="17">
        <v>2</v>
      </c>
      <c r="DR12" s="17">
        <v>2</v>
      </c>
      <c r="DS12" s="17">
        <v>4</v>
      </c>
      <c r="DT12" s="17">
        <v>3</v>
      </c>
      <c r="DU12" s="17">
        <v>5</v>
      </c>
      <c r="DV12" s="17">
        <v>1</v>
      </c>
      <c r="DW12" s="17">
        <v>2</v>
      </c>
      <c r="DX12" s="17">
        <v>2</v>
      </c>
      <c r="DY12" s="17">
        <v>1</v>
      </c>
      <c r="DZ12" s="17">
        <v>5</v>
      </c>
      <c r="EA12" s="17">
        <v>2</v>
      </c>
      <c r="EB12" s="17">
        <v>2</v>
      </c>
      <c r="EC12" s="17">
        <v>1</v>
      </c>
      <c r="ED12" s="17">
        <v>3</v>
      </c>
      <c r="EE12" s="17">
        <v>5</v>
      </c>
      <c r="EF12" s="17">
        <v>2</v>
      </c>
      <c r="EG12" s="17">
        <v>1</v>
      </c>
      <c r="EH12" s="17">
        <v>3</v>
      </c>
      <c r="EI12" s="17">
        <v>3</v>
      </c>
      <c r="EJ12" s="17">
        <v>2</v>
      </c>
      <c r="EK12" s="17">
        <v>1</v>
      </c>
    </row>
    <row r="13" spans="2:141" ht="15" x14ac:dyDescent="0.4">
      <c r="C13" s="15">
        <v>9</v>
      </c>
      <c r="D13" s="16">
        <v>1</v>
      </c>
      <c r="E13" s="16">
        <v>1</v>
      </c>
      <c r="F13" s="16">
        <v>2451868</v>
      </c>
      <c r="G13" s="17">
        <v>1</v>
      </c>
      <c r="H13" s="17">
        <v>1</v>
      </c>
      <c r="I13" s="17">
        <v>3</v>
      </c>
      <c r="J13" s="17">
        <v>1</v>
      </c>
      <c r="K13" s="17">
        <v>3</v>
      </c>
      <c r="L13" s="17">
        <v>4</v>
      </c>
      <c r="M13" s="17">
        <v>1</v>
      </c>
      <c r="N13" s="17">
        <v>4</v>
      </c>
      <c r="O13" s="17">
        <v>3</v>
      </c>
      <c r="P13" s="17">
        <v>4</v>
      </c>
      <c r="Q13" s="17">
        <v>3</v>
      </c>
      <c r="R13" s="17">
        <v>4</v>
      </c>
      <c r="S13" s="17">
        <v>4</v>
      </c>
      <c r="T13" s="17">
        <v>1</v>
      </c>
      <c r="U13" s="17">
        <v>4</v>
      </c>
      <c r="V13" s="17">
        <v>2</v>
      </c>
      <c r="W13" s="17">
        <v>3</v>
      </c>
      <c r="X13" s="17">
        <v>2</v>
      </c>
      <c r="Y13" s="17">
        <v>2</v>
      </c>
      <c r="Z13" s="17">
        <v>1</v>
      </c>
      <c r="AA13" s="17">
        <v>5</v>
      </c>
      <c r="AB13" s="17">
        <v>2</v>
      </c>
      <c r="AC13" s="17">
        <v>3</v>
      </c>
      <c r="AD13" s="17">
        <v>5</v>
      </c>
      <c r="AE13" s="17">
        <v>4</v>
      </c>
      <c r="AF13" s="17">
        <v>3</v>
      </c>
      <c r="AG13" s="17">
        <v>3</v>
      </c>
      <c r="AH13" s="17">
        <v>1</v>
      </c>
      <c r="AI13" s="17">
        <v>5</v>
      </c>
      <c r="AJ13" s="17">
        <v>2</v>
      </c>
      <c r="AK13" s="17">
        <v>1</v>
      </c>
      <c r="AL13" s="17">
        <v>5</v>
      </c>
      <c r="AM13" s="17">
        <v>4</v>
      </c>
      <c r="AN13" s="17">
        <v>1</v>
      </c>
      <c r="AO13" s="17">
        <v>3</v>
      </c>
      <c r="AP13" s="17">
        <v>1</v>
      </c>
      <c r="AQ13" s="17">
        <v>3</v>
      </c>
      <c r="AR13" s="17">
        <v>1</v>
      </c>
      <c r="AS13" s="17">
        <v>1</v>
      </c>
      <c r="AT13" s="17">
        <v>1</v>
      </c>
      <c r="AU13" s="17">
        <v>0</v>
      </c>
      <c r="AV13" s="17">
        <v>1</v>
      </c>
      <c r="AW13" s="17">
        <v>0</v>
      </c>
      <c r="AX13" s="17">
        <v>1</v>
      </c>
      <c r="AY13" s="17">
        <v>0</v>
      </c>
      <c r="AZ13" s="17">
        <v>1</v>
      </c>
      <c r="BA13" s="17">
        <v>1</v>
      </c>
      <c r="BB13" s="17">
        <v>0</v>
      </c>
      <c r="BC13" s="17">
        <v>0</v>
      </c>
      <c r="BD13" s="17">
        <v>0</v>
      </c>
      <c r="BE13" s="17">
        <v>2</v>
      </c>
      <c r="BF13" s="17">
        <v>5</v>
      </c>
      <c r="BG13" s="17">
        <v>4</v>
      </c>
      <c r="BH13" s="17">
        <v>3</v>
      </c>
      <c r="BI13" s="17">
        <v>5</v>
      </c>
      <c r="BJ13" s="17">
        <v>4</v>
      </c>
      <c r="BK13" s="17">
        <v>5</v>
      </c>
      <c r="BL13" s="17">
        <v>2</v>
      </c>
      <c r="BM13" s="17">
        <v>2</v>
      </c>
      <c r="BN13" s="17">
        <v>3</v>
      </c>
      <c r="BO13" s="17">
        <v>3</v>
      </c>
      <c r="BP13" s="17">
        <v>1</v>
      </c>
      <c r="BQ13" s="17">
        <v>1</v>
      </c>
      <c r="BR13" s="17">
        <v>1</v>
      </c>
      <c r="BS13" s="17">
        <v>5</v>
      </c>
      <c r="BT13" s="17">
        <v>3</v>
      </c>
      <c r="BU13" s="17">
        <v>2</v>
      </c>
      <c r="BV13" s="17">
        <v>1</v>
      </c>
      <c r="BW13" s="17">
        <v>4</v>
      </c>
      <c r="BX13" s="17">
        <v>3</v>
      </c>
      <c r="BY13" s="17">
        <v>3</v>
      </c>
      <c r="BZ13" s="17">
        <v>4</v>
      </c>
      <c r="CA13" s="17">
        <v>3</v>
      </c>
      <c r="CB13" s="17">
        <v>1</v>
      </c>
      <c r="CC13" s="17">
        <v>3</v>
      </c>
      <c r="CD13" s="17">
        <v>2</v>
      </c>
      <c r="CE13" s="17">
        <v>5</v>
      </c>
      <c r="CF13" s="17">
        <v>1</v>
      </c>
      <c r="CG13" s="17">
        <v>4</v>
      </c>
      <c r="CH13" s="17">
        <v>4</v>
      </c>
      <c r="CI13" s="17">
        <v>2</v>
      </c>
      <c r="CJ13" s="17">
        <v>2</v>
      </c>
      <c r="CK13" s="17">
        <v>5</v>
      </c>
      <c r="CL13" s="17">
        <v>4</v>
      </c>
      <c r="CM13" s="17">
        <v>1</v>
      </c>
      <c r="CN13" s="17">
        <v>5</v>
      </c>
      <c r="CO13" s="17">
        <v>3</v>
      </c>
      <c r="CP13" s="17">
        <v>4</v>
      </c>
      <c r="CQ13" s="17">
        <v>3</v>
      </c>
      <c r="CR13" s="17">
        <v>5</v>
      </c>
      <c r="CS13" s="17">
        <v>1</v>
      </c>
      <c r="CT13" s="17">
        <v>4</v>
      </c>
      <c r="CU13" s="17">
        <v>4</v>
      </c>
      <c r="CV13" s="17">
        <v>2</v>
      </c>
      <c r="CW13" s="17">
        <v>1</v>
      </c>
      <c r="CX13" s="17">
        <v>4</v>
      </c>
      <c r="CY13" s="17">
        <v>3</v>
      </c>
      <c r="CZ13" s="17">
        <v>3</v>
      </c>
      <c r="DA13" s="17">
        <v>2</v>
      </c>
      <c r="DB13" s="17">
        <v>4</v>
      </c>
      <c r="DC13" s="17">
        <v>2</v>
      </c>
      <c r="DD13" s="17">
        <v>4</v>
      </c>
      <c r="DE13" s="17">
        <v>2</v>
      </c>
      <c r="DF13" s="17">
        <v>1</v>
      </c>
      <c r="DG13" s="17">
        <v>4</v>
      </c>
      <c r="DH13" s="17">
        <v>1</v>
      </c>
      <c r="DI13" s="17">
        <v>3</v>
      </c>
      <c r="DJ13" s="17">
        <v>3</v>
      </c>
      <c r="DK13" s="17">
        <v>4</v>
      </c>
      <c r="DL13" s="17">
        <v>2</v>
      </c>
      <c r="DM13" s="17">
        <v>3</v>
      </c>
      <c r="DN13" s="17">
        <v>3</v>
      </c>
      <c r="DO13" s="17">
        <v>2</v>
      </c>
      <c r="DP13" s="17">
        <v>3</v>
      </c>
      <c r="DQ13" s="17">
        <v>1</v>
      </c>
      <c r="DR13" s="17">
        <v>1</v>
      </c>
      <c r="DS13" s="17">
        <v>3</v>
      </c>
      <c r="DT13" s="17">
        <v>4</v>
      </c>
      <c r="DU13" s="17">
        <v>1</v>
      </c>
      <c r="DV13" s="17">
        <v>1</v>
      </c>
      <c r="DW13" s="17">
        <v>5</v>
      </c>
      <c r="DX13" s="17">
        <v>3</v>
      </c>
      <c r="DY13" s="17">
        <v>5</v>
      </c>
      <c r="DZ13" s="17">
        <v>1</v>
      </c>
      <c r="EA13" s="17">
        <v>3</v>
      </c>
      <c r="EB13" s="17">
        <v>4</v>
      </c>
      <c r="EC13" s="17">
        <v>3</v>
      </c>
      <c r="ED13" s="17">
        <v>3</v>
      </c>
      <c r="EE13" s="17">
        <v>5</v>
      </c>
      <c r="EF13" s="17">
        <v>2</v>
      </c>
      <c r="EG13" s="17">
        <v>3</v>
      </c>
      <c r="EH13" s="17">
        <v>3</v>
      </c>
      <c r="EI13" s="17">
        <v>2</v>
      </c>
      <c r="EJ13" s="17">
        <v>3</v>
      </c>
      <c r="EK13" s="17">
        <v>3</v>
      </c>
    </row>
    <row r="14" spans="2:141" ht="15" x14ac:dyDescent="0.4">
      <c r="C14" s="15">
        <v>10</v>
      </c>
      <c r="D14" s="16">
        <v>2</v>
      </c>
      <c r="E14" s="16">
        <v>6</v>
      </c>
      <c r="F14" s="16">
        <v>8160893</v>
      </c>
      <c r="G14" s="17">
        <v>3</v>
      </c>
      <c r="H14" s="17">
        <v>2</v>
      </c>
      <c r="I14" s="17">
        <v>3</v>
      </c>
      <c r="J14" s="17">
        <v>5</v>
      </c>
      <c r="K14" s="17">
        <v>1</v>
      </c>
      <c r="L14" s="17">
        <v>2</v>
      </c>
      <c r="M14" s="17">
        <v>4</v>
      </c>
      <c r="N14" s="17">
        <v>1</v>
      </c>
      <c r="O14" s="17">
        <v>2</v>
      </c>
      <c r="P14" s="17">
        <v>3</v>
      </c>
      <c r="Q14" s="17">
        <v>1</v>
      </c>
      <c r="R14" s="17">
        <v>5</v>
      </c>
      <c r="S14" s="17">
        <v>4</v>
      </c>
      <c r="T14" s="17">
        <v>2</v>
      </c>
      <c r="U14" s="17">
        <v>4</v>
      </c>
      <c r="V14" s="17">
        <v>4</v>
      </c>
      <c r="W14" s="17">
        <v>1</v>
      </c>
      <c r="X14" s="17">
        <v>2</v>
      </c>
      <c r="Y14" s="17">
        <v>3</v>
      </c>
      <c r="Z14" s="17">
        <v>4</v>
      </c>
      <c r="AA14" s="17">
        <v>2</v>
      </c>
      <c r="AB14" s="17">
        <v>3</v>
      </c>
      <c r="AC14" s="17">
        <v>5</v>
      </c>
      <c r="AD14" s="17">
        <v>4</v>
      </c>
      <c r="AE14" s="17">
        <v>5</v>
      </c>
      <c r="AF14" s="17">
        <v>4</v>
      </c>
      <c r="AG14" s="17">
        <v>1</v>
      </c>
      <c r="AH14" s="17">
        <v>2</v>
      </c>
      <c r="AI14" s="17">
        <v>2</v>
      </c>
      <c r="AJ14" s="17">
        <v>3</v>
      </c>
      <c r="AK14" s="17">
        <v>1</v>
      </c>
      <c r="AL14" s="17">
        <v>4</v>
      </c>
      <c r="AM14" s="17">
        <v>1</v>
      </c>
      <c r="AN14" s="17">
        <v>2</v>
      </c>
      <c r="AO14" s="17">
        <v>5</v>
      </c>
      <c r="AP14" s="17">
        <v>2</v>
      </c>
      <c r="AQ14" s="17">
        <v>2</v>
      </c>
      <c r="AR14" s="17">
        <v>4</v>
      </c>
      <c r="AS14" s="17">
        <v>1</v>
      </c>
      <c r="AT14" s="17">
        <v>0</v>
      </c>
      <c r="AU14" s="17">
        <v>0</v>
      </c>
      <c r="AV14" s="17">
        <v>0</v>
      </c>
      <c r="AW14" s="17">
        <v>0</v>
      </c>
      <c r="AX14" s="17">
        <v>1</v>
      </c>
      <c r="AY14" s="17">
        <v>1</v>
      </c>
      <c r="AZ14" s="17">
        <v>1</v>
      </c>
      <c r="BA14" s="17">
        <v>0</v>
      </c>
      <c r="BB14" s="17">
        <v>1</v>
      </c>
      <c r="BC14" s="17">
        <v>1</v>
      </c>
      <c r="BD14" s="17">
        <v>0</v>
      </c>
      <c r="BE14" s="17">
        <v>4</v>
      </c>
      <c r="BF14" s="17">
        <v>3</v>
      </c>
      <c r="BG14" s="17">
        <v>10</v>
      </c>
      <c r="BH14" s="17">
        <v>4</v>
      </c>
      <c r="BI14" s="17">
        <v>1</v>
      </c>
      <c r="BJ14" s="17">
        <v>1</v>
      </c>
      <c r="BK14" s="17">
        <v>4</v>
      </c>
      <c r="BL14" s="17">
        <v>5</v>
      </c>
      <c r="BM14" s="17">
        <v>4</v>
      </c>
      <c r="BN14" s="17">
        <v>4</v>
      </c>
      <c r="BO14" s="17">
        <v>5</v>
      </c>
      <c r="BP14" s="17">
        <v>3</v>
      </c>
      <c r="BQ14" s="17">
        <v>3</v>
      </c>
      <c r="BR14" s="17">
        <v>5</v>
      </c>
      <c r="BS14" s="17">
        <v>4</v>
      </c>
      <c r="BT14" s="17">
        <v>2</v>
      </c>
      <c r="BU14" s="17">
        <v>4</v>
      </c>
      <c r="BV14" s="17">
        <v>2</v>
      </c>
      <c r="BW14" s="17">
        <v>5</v>
      </c>
      <c r="BX14" s="17">
        <v>3</v>
      </c>
      <c r="BY14" s="17">
        <v>4</v>
      </c>
      <c r="BZ14" s="17">
        <v>3</v>
      </c>
      <c r="CA14" s="17">
        <v>3</v>
      </c>
      <c r="CB14" s="17">
        <v>3</v>
      </c>
      <c r="CC14" s="17">
        <v>1</v>
      </c>
      <c r="CD14" s="17">
        <v>1</v>
      </c>
      <c r="CE14" s="17">
        <v>4</v>
      </c>
      <c r="CF14" s="17">
        <v>3</v>
      </c>
      <c r="CG14" s="17">
        <v>1</v>
      </c>
      <c r="CH14" s="17">
        <v>5</v>
      </c>
      <c r="CI14" s="17">
        <v>5</v>
      </c>
      <c r="CJ14" s="17">
        <v>1</v>
      </c>
      <c r="CK14" s="17">
        <v>3</v>
      </c>
      <c r="CL14" s="17">
        <v>2</v>
      </c>
      <c r="CM14" s="17">
        <v>3</v>
      </c>
      <c r="CN14" s="17">
        <v>1</v>
      </c>
      <c r="CO14" s="17">
        <v>1</v>
      </c>
      <c r="CP14" s="17">
        <v>1</v>
      </c>
      <c r="CQ14" s="17">
        <v>3</v>
      </c>
      <c r="CR14" s="17">
        <v>3</v>
      </c>
      <c r="CS14" s="17">
        <v>5</v>
      </c>
      <c r="CT14" s="17">
        <v>3</v>
      </c>
      <c r="CU14" s="17">
        <v>1</v>
      </c>
      <c r="CV14" s="17">
        <v>2</v>
      </c>
      <c r="CW14" s="17">
        <v>3</v>
      </c>
      <c r="CX14" s="17">
        <v>1</v>
      </c>
      <c r="CY14" s="17">
        <v>4</v>
      </c>
      <c r="CZ14" s="17">
        <v>3</v>
      </c>
      <c r="DA14" s="17">
        <v>2</v>
      </c>
      <c r="DB14" s="17">
        <v>4</v>
      </c>
      <c r="DC14" s="17">
        <v>1</v>
      </c>
      <c r="DD14" s="17">
        <v>2</v>
      </c>
      <c r="DE14" s="17">
        <v>3</v>
      </c>
      <c r="DF14" s="17">
        <v>3</v>
      </c>
      <c r="DG14" s="17">
        <v>2</v>
      </c>
      <c r="DH14" s="17">
        <v>4</v>
      </c>
      <c r="DI14" s="17">
        <v>1</v>
      </c>
      <c r="DJ14" s="17">
        <v>2</v>
      </c>
      <c r="DK14" s="17">
        <v>3</v>
      </c>
      <c r="DL14" s="17">
        <v>1</v>
      </c>
      <c r="DM14" s="17">
        <v>1</v>
      </c>
      <c r="DN14" s="17">
        <v>2</v>
      </c>
      <c r="DO14" s="17">
        <v>3</v>
      </c>
      <c r="DP14" s="17">
        <v>2</v>
      </c>
      <c r="DQ14" s="17">
        <v>3</v>
      </c>
      <c r="DR14" s="17">
        <v>3</v>
      </c>
      <c r="DS14" s="17">
        <v>1</v>
      </c>
      <c r="DT14" s="17">
        <v>5</v>
      </c>
      <c r="DU14" s="17">
        <v>4</v>
      </c>
      <c r="DV14" s="17">
        <v>5</v>
      </c>
      <c r="DW14" s="17">
        <v>4</v>
      </c>
      <c r="DX14" s="17">
        <v>1</v>
      </c>
      <c r="DY14" s="17">
        <v>2</v>
      </c>
      <c r="DZ14" s="17">
        <v>2</v>
      </c>
      <c r="EA14" s="17">
        <v>2</v>
      </c>
      <c r="EB14" s="17">
        <v>4</v>
      </c>
      <c r="EC14" s="17">
        <v>1</v>
      </c>
      <c r="ED14" s="17">
        <v>1</v>
      </c>
      <c r="EE14" s="17">
        <v>2</v>
      </c>
      <c r="EF14" s="17">
        <v>3</v>
      </c>
      <c r="EG14" s="17">
        <v>3</v>
      </c>
      <c r="EH14" s="17">
        <v>3</v>
      </c>
      <c r="EI14" s="17">
        <v>2</v>
      </c>
      <c r="EJ14" s="17">
        <v>2</v>
      </c>
      <c r="EK14" s="17">
        <v>2</v>
      </c>
    </row>
    <row r="15" spans="2:141" ht="15" x14ac:dyDescent="0.4">
      <c r="C15" s="15">
        <v>11</v>
      </c>
      <c r="D15" s="16">
        <v>2</v>
      </c>
      <c r="E15" s="16">
        <v>3</v>
      </c>
      <c r="F15" s="16">
        <v>2600909</v>
      </c>
      <c r="G15" s="17">
        <v>1</v>
      </c>
      <c r="H15" s="17">
        <v>3</v>
      </c>
      <c r="I15" s="17">
        <v>1</v>
      </c>
      <c r="J15" s="17">
        <v>1</v>
      </c>
      <c r="K15" s="17">
        <v>1</v>
      </c>
      <c r="L15" s="17">
        <v>2</v>
      </c>
      <c r="M15" s="17">
        <v>4</v>
      </c>
      <c r="N15" s="17">
        <v>4</v>
      </c>
      <c r="O15" s="17">
        <v>5</v>
      </c>
      <c r="P15" s="17">
        <v>4</v>
      </c>
      <c r="Q15" s="17">
        <v>2</v>
      </c>
      <c r="R15" s="17">
        <v>4</v>
      </c>
      <c r="S15" s="17">
        <v>4</v>
      </c>
      <c r="T15" s="17">
        <v>1</v>
      </c>
      <c r="U15" s="17">
        <v>2</v>
      </c>
      <c r="V15" s="17">
        <v>5</v>
      </c>
      <c r="W15" s="17">
        <v>3</v>
      </c>
      <c r="X15" s="17">
        <v>4</v>
      </c>
      <c r="Y15" s="17">
        <v>3</v>
      </c>
      <c r="Z15" s="17">
        <v>1</v>
      </c>
      <c r="AA15" s="17">
        <v>5</v>
      </c>
      <c r="AB15" s="17">
        <v>4</v>
      </c>
      <c r="AC15" s="17">
        <v>3</v>
      </c>
      <c r="AD15" s="17">
        <v>5</v>
      </c>
      <c r="AE15" s="17">
        <v>3</v>
      </c>
      <c r="AF15" s="17">
        <v>1</v>
      </c>
      <c r="AG15" s="17">
        <v>3</v>
      </c>
      <c r="AH15" s="17">
        <v>3</v>
      </c>
      <c r="AI15" s="17">
        <v>3</v>
      </c>
      <c r="AJ15" s="17">
        <v>3</v>
      </c>
      <c r="AK15" s="17">
        <v>2</v>
      </c>
      <c r="AL15" s="17">
        <v>5</v>
      </c>
      <c r="AM15" s="17">
        <v>4</v>
      </c>
      <c r="AN15" s="17">
        <v>2</v>
      </c>
      <c r="AO15" s="17">
        <v>2</v>
      </c>
      <c r="AP15" s="17">
        <v>5</v>
      </c>
      <c r="AQ15" s="17">
        <v>5</v>
      </c>
      <c r="AR15" s="17">
        <v>2</v>
      </c>
      <c r="AS15" s="17">
        <v>0</v>
      </c>
      <c r="AT15" s="17">
        <v>1</v>
      </c>
      <c r="AU15" s="17">
        <v>1</v>
      </c>
      <c r="AV15" s="17">
        <v>1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1</v>
      </c>
      <c r="BD15" s="17">
        <v>1</v>
      </c>
      <c r="BE15" s="17">
        <v>6</v>
      </c>
      <c r="BF15" s="17">
        <v>2</v>
      </c>
      <c r="BG15" s="17">
        <v>1</v>
      </c>
      <c r="BH15" s="17">
        <v>2</v>
      </c>
      <c r="BI15" s="17">
        <v>1</v>
      </c>
      <c r="BJ15" s="17">
        <v>4</v>
      </c>
      <c r="BK15" s="17">
        <v>2</v>
      </c>
      <c r="BL15" s="17">
        <v>1</v>
      </c>
      <c r="BM15" s="17">
        <v>4</v>
      </c>
      <c r="BN15" s="17">
        <v>2</v>
      </c>
      <c r="BO15" s="17">
        <v>5</v>
      </c>
      <c r="BP15" s="17">
        <v>1</v>
      </c>
      <c r="BQ15" s="17">
        <v>5</v>
      </c>
      <c r="BR15" s="17">
        <v>4</v>
      </c>
      <c r="BS15" s="17">
        <v>4</v>
      </c>
      <c r="BT15" s="17">
        <v>4</v>
      </c>
      <c r="BU15" s="17">
        <v>5</v>
      </c>
      <c r="BV15" s="17">
        <v>1</v>
      </c>
      <c r="BW15" s="17">
        <v>4</v>
      </c>
      <c r="BX15" s="17">
        <v>4</v>
      </c>
      <c r="BY15" s="17">
        <v>5</v>
      </c>
      <c r="BZ15" s="17">
        <v>3</v>
      </c>
      <c r="CA15" s="17">
        <v>5</v>
      </c>
      <c r="CB15" s="17">
        <v>4</v>
      </c>
      <c r="CC15" s="17">
        <v>3</v>
      </c>
      <c r="CD15" s="17">
        <v>1</v>
      </c>
      <c r="CE15" s="17">
        <v>3</v>
      </c>
      <c r="CF15" s="17">
        <v>3</v>
      </c>
      <c r="CG15" s="17">
        <v>1</v>
      </c>
      <c r="CH15" s="17">
        <v>1</v>
      </c>
      <c r="CI15" s="17">
        <v>2</v>
      </c>
      <c r="CJ15" s="17">
        <v>5</v>
      </c>
      <c r="CK15" s="17">
        <v>1</v>
      </c>
      <c r="CL15" s="17">
        <v>3</v>
      </c>
      <c r="CM15" s="17">
        <v>4</v>
      </c>
      <c r="CN15" s="17">
        <v>4</v>
      </c>
      <c r="CO15" s="17">
        <v>3</v>
      </c>
      <c r="CP15" s="17">
        <v>5</v>
      </c>
      <c r="CQ15" s="17">
        <v>1</v>
      </c>
      <c r="CR15" s="17">
        <v>5</v>
      </c>
      <c r="CS15" s="17">
        <v>3</v>
      </c>
      <c r="CT15" s="17">
        <v>1</v>
      </c>
      <c r="CU15" s="17">
        <v>5</v>
      </c>
      <c r="CV15" s="17">
        <v>1</v>
      </c>
      <c r="CW15" s="17">
        <v>2</v>
      </c>
      <c r="CX15" s="17">
        <v>4</v>
      </c>
      <c r="CY15" s="17">
        <v>3</v>
      </c>
      <c r="CZ15" s="17">
        <v>1</v>
      </c>
      <c r="DA15" s="17">
        <v>3</v>
      </c>
      <c r="DB15" s="17">
        <v>2</v>
      </c>
      <c r="DC15" s="17">
        <v>4</v>
      </c>
      <c r="DD15" s="17">
        <v>1</v>
      </c>
      <c r="DE15" s="17">
        <v>4</v>
      </c>
      <c r="DF15" s="17">
        <v>4</v>
      </c>
      <c r="DG15" s="17">
        <v>1</v>
      </c>
      <c r="DH15" s="17">
        <v>3</v>
      </c>
      <c r="DI15" s="17">
        <v>4</v>
      </c>
      <c r="DJ15" s="17">
        <v>3</v>
      </c>
      <c r="DK15" s="17">
        <v>3</v>
      </c>
      <c r="DL15" s="17">
        <v>3</v>
      </c>
      <c r="DM15" s="17">
        <v>2</v>
      </c>
      <c r="DN15" s="17">
        <v>3</v>
      </c>
      <c r="DO15" s="17">
        <v>3</v>
      </c>
      <c r="DP15" s="17">
        <v>4</v>
      </c>
      <c r="DQ15" s="17">
        <v>4</v>
      </c>
      <c r="DR15" s="17">
        <v>2</v>
      </c>
      <c r="DS15" s="17">
        <v>4</v>
      </c>
      <c r="DT15" s="17">
        <v>3</v>
      </c>
      <c r="DU15" s="17">
        <v>4</v>
      </c>
      <c r="DV15" s="17">
        <v>1</v>
      </c>
      <c r="DW15" s="17">
        <v>1</v>
      </c>
      <c r="DX15" s="17">
        <v>3</v>
      </c>
      <c r="DY15" s="17">
        <v>3</v>
      </c>
      <c r="DZ15" s="17">
        <v>3</v>
      </c>
      <c r="EA15" s="17">
        <v>3</v>
      </c>
      <c r="EB15" s="17">
        <v>1</v>
      </c>
      <c r="EC15" s="17">
        <v>2</v>
      </c>
      <c r="ED15" s="17">
        <v>1</v>
      </c>
      <c r="EE15" s="17">
        <v>1</v>
      </c>
      <c r="EF15" s="17">
        <v>4</v>
      </c>
      <c r="EG15" s="17">
        <v>4</v>
      </c>
      <c r="EH15" s="17">
        <v>2</v>
      </c>
      <c r="EI15" s="17">
        <v>2</v>
      </c>
      <c r="EJ15" s="17">
        <v>2</v>
      </c>
      <c r="EK15" s="17">
        <v>1</v>
      </c>
    </row>
    <row r="16" spans="2:141" ht="15" x14ac:dyDescent="0.4">
      <c r="C16" s="15">
        <v>12</v>
      </c>
      <c r="D16" s="16">
        <v>2</v>
      </c>
      <c r="E16" s="16">
        <v>4</v>
      </c>
      <c r="F16" s="16">
        <v>1997535</v>
      </c>
      <c r="G16" s="17">
        <v>2</v>
      </c>
      <c r="H16" s="17">
        <v>5</v>
      </c>
      <c r="I16" s="17">
        <v>4</v>
      </c>
      <c r="J16" s="17">
        <v>4</v>
      </c>
      <c r="K16" s="17">
        <v>3</v>
      </c>
      <c r="L16" s="17">
        <v>5</v>
      </c>
      <c r="M16" s="17">
        <v>2</v>
      </c>
      <c r="N16" s="17">
        <v>5</v>
      </c>
      <c r="O16" s="17">
        <v>4</v>
      </c>
      <c r="P16" s="17">
        <v>5</v>
      </c>
      <c r="Q16" s="17">
        <v>4</v>
      </c>
      <c r="R16" s="17">
        <v>4</v>
      </c>
      <c r="S16" s="17">
        <v>3</v>
      </c>
      <c r="T16" s="17">
        <v>5</v>
      </c>
      <c r="U16" s="17">
        <v>4</v>
      </c>
      <c r="V16" s="17">
        <v>4</v>
      </c>
      <c r="W16" s="17">
        <v>4</v>
      </c>
      <c r="X16" s="17">
        <v>1</v>
      </c>
      <c r="Y16" s="17">
        <v>2</v>
      </c>
      <c r="Z16" s="17">
        <v>5</v>
      </c>
      <c r="AA16" s="17">
        <v>5</v>
      </c>
      <c r="AB16" s="17">
        <v>3</v>
      </c>
      <c r="AC16" s="17">
        <v>2</v>
      </c>
      <c r="AD16" s="17">
        <v>1</v>
      </c>
      <c r="AE16" s="17">
        <v>2</v>
      </c>
      <c r="AF16" s="17">
        <v>2</v>
      </c>
      <c r="AG16" s="17">
        <v>2</v>
      </c>
      <c r="AH16" s="17">
        <v>3</v>
      </c>
      <c r="AI16" s="17">
        <v>4</v>
      </c>
      <c r="AJ16" s="17">
        <v>5</v>
      </c>
      <c r="AK16" s="17">
        <v>5</v>
      </c>
      <c r="AL16" s="17">
        <v>1</v>
      </c>
      <c r="AM16" s="17">
        <v>3</v>
      </c>
      <c r="AN16" s="17">
        <v>3</v>
      </c>
      <c r="AO16" s="17">
        <v>5</v>
      </c>
      <c r="AP16" s="17">
        <v>1</v>
      </c>
      <c r="AQ16" s="17">
        <v>5</v>
      </c>
      <c r="AR16" s="17">
        <v>4</v>
      </c>
      <c r="AS16" s="17">
        <v>1</v>
      </c>
      <c r="AT16" s="17">
        <v>1</v>
      </c>
      <c r="AU16" s="17">
        <v>0</v>
      </c>
      <c r="AV16" s="17">
        <v>1</v>
      </c>
      <c r="AW16" s="17">
        <v>0</v>
      </c>
      <c r="AX16" s="17">
        <v>0</v>
      </c>
      <c r="AY16" s="17">
        <v>0</v>
      </c>
      <c r="AZ16" s="17">
        <v>1</v>
      </c>
      <c r="BA16" s="17">
        <v>1</v>
      </c>
      <c r="BB16" s="17">
        <v>1</v>
      </c>
      <c r="BC16" s="17">
        <v>0</v>
      </c>
      <c r="BD16" s="17">
        <v>0</v>
      </c>
      <c r="BE16" s="17">
        <v>10</v>
      </c>
      <c r="BF16" s="17">
        <v>5</v>
      </c>
      <c r="BG16" s="17">
        <v>9</v>
      </c>
      <c r="BH16" s="17">
        <v>2</v>
      </c>
      <c r="BI16" s="17">
        <v>4</v>
      </c>
      <c r="BJ16" s="17">
        <v>4</v>
      </c>
      <c r="BK16" s="17">
        <v>3</v>
      </c>
      <c r="BL16" s="17">
        <v>2</v>
      </c>
      <c r="BM16" s="17">
        <v>4</v>
      </c>
      <c r="BN16" s="17">
        <v>4</v>
      </c>
      <c r="BO16" s="17">
        <v>1</v>
      </c>
      <c r="BP16" s="17">
        <v>2</v>
      </c>
      <c r="BQ16" s="17">
        <v>3</v>
      </c>
      <c r="BR16" s="17">
        <v>2</v>
      </c>
      <c r="BS16" s="17">
        <v>1</v>
      </c>
      <c r="BT16" s="17">
        <v>2</v>
      </c>
      <c r="BU16" s="17">
        <v>4</v>
      </c>
      <c r="BV16" s="17">
        <v>3</v>
      </c>
      <c r="BW16" s="17">
        <v>1</v>
      </c>
      <c r="BX16" s="17">
        <v>4</v>
      </c>
      <c r="BY16" s="17">
        <v>3</v>
      </c>
      <c r="BZ16" s="17">
        <v>2</v>
      </c>
      <c r="CA16" s="17">
        <v>1</v>
      </c>
      <c r="CB16" s="17">
        <v>3</v>
      </c>
      <c r="CC16" s="17">
        <v>3</v>
      </c>
      <c r="CD16" s="17">
        <v>4</v>
      </c>
      <c r="CE16" s="17">
        <v>1</v>
      </c>
      <c r="CF16" s="17">
        <v>3</v>
      </c>
      <c r="CG16" s="17">
        <v>1</v>
      </c>
      <c r="CH16" s="17">
        <v>5</v>
      </c>
      <c r="CI16" s="17">
        <v>4</v>
      </c>
      <c r="CJ16" s="17">
        <v>4</v>
      </c>
      <c r="CK16" s="17">
        <v>5</v>
      </c>
      <c r="CL16" s="17">
        <v>1</v>
      </c>
      <c r="CM16" s="17">
        <v>4</v>
      </c>
      <c r="CN16" s="17">
        <v>3</v>
      </c>
      <c r="CO16" s="17">
        <v>2</v>
      </c>
      <c r="CP16" s="17">
        <v>3</v>
      </c>
      <c r="CQ16" s="17">
        <v>5</v>
      </c>
      <c r="CR16" s="17">
        <v>1</v>
      </c>
      <c r="CS16" s="17">
        <v>5</v>
      </c>
      <c r="CT16" s="17">
        <v>4</v>
      </c>
      <c r="CU16" s="17">
        <v>2</v>
      </c>
      <c r="CV16" s="17">
        <v>2</v>
      </c>
      <c r="CW16" s="17">
        <v>2</v>
      </c>
      <c r="CX16" s="17">
        <v>1</v>
      </c>
      <c r="CY16" s="17">
        <v>3</v>
      </c>
      <c r="CZ16" s="17">
        <v>2</v>
      </c>
      <c r="DA16" s="17">
        <v>2</v>
      </c>
      <c r="DB16" s="17">
        <v>4</v>
      </c>
      <c r="DC16" s="17">
        <v>3</v>
      </c>
      <c r="DD16" s="17">
        <v>2</v>
      </c>
      <c r="DE16" s="17">
        <v>4</v>
      </c>
      <c r="DF16" s="17">
        <v>3</v>
      </c>
      <c r="DG16" s="17">
        <v>1</v>
      </c>
      <c r="DH16" s="17">
        <v>1</v>
      </c>
      <c r="DI16" s="17">
        <v>2</v>
      </c>
      <c r="DJ16" s="17">
        <v>1</v>
      </c>
      <c r="DK16" s="17">
        <v>3</v>
      </c>
      <c r="DL16" s="17">
        <v>3</v>
      </c>
      <c r="DM16" s="17">
        <v>4</v>
      </c>
      <c r="DN16" s="17">
        <v>3</v>
      </c>
      <c r="DO16" s="17">
        <v>2</v>
      </c>
      <c r="DP16" s="17">
        <v>4</v>
      </c>
      <c r="DQ16" s="17">
        <v>4</v>
      </c>
      <c r="DR16" s="17">
        <v>1</v>
      </c>
      <c r="DS16" s="17">
        <v>3</v>
      </c>
      <c r="DT16" s="17">
        <v>4</v>
      </c>
      <c r="DU16" s="17">
        <v>4</v>
      </c>
      <c r="DV16" s="17">
        <v>1</v>
      </c>
      <c r="DW16" s="17">
        <v>1</v>
      </c>
      <c r="DX16" s="17">
        <v>2</v>
      </c>
      <c r="DY16" s="17">
        <v>1</v>
      </c>
      <c r="DZ16" s="17">
        <v>5</v>
      </c>
      <c r="EA16" s="17">
        <v>1</v>
      </c>
      <c r="EB16" s="17">
        <v>2</v>
      </c>
      <c r="EC16" s="17">
        <v>2</v>
      </c>
      <c r="ED16" s="17">
        <v>3</v>
      </c>
      <c r="EE16" s="17">
        <v>5</v>
      </c>
      <c r="EF16" s="17">
        <v>1</v>
      </c>
      <c r="EG16" s="17">
        <v>2</v>
      </c>
      <c r="EH16" s="17">
        <v>1</v>
      </c>
      <c r="EI16" s="17">
        <v>3</v>
      </c>
      <c r="EJ16" s="17">
        <v>2</v>
      </c>
      <c r="EK16" s="17">
        <v>1</v>
      </c>
    </row>
    <row r="17" spans="3:141" ht="15" x14ac:dyDescent="0.4">
      <c r="C17" s="15">
        <v>13</v>
      </c>
      <c r="D17" s="16">
        <v>2</v>
      </c>
      <c r="E17" s="16">
        <v>6</v>
      </c>
      <c r="F17" s="16">
        <v>5713635</v>
      </c>
      <c r="G17" s="17">
        <v>5</v>
      </c>
      <c r="H17" s="17">
        <v>4</v>
      </c>
      <c r="I17" s="17">
        <v>5</v>
      </c>
      <c r="J17" s="17">
        <v>2</v>
      </c>
      <c r="K17" s="17">
        <v>5</v>
      </c>
      <c r="L17" s="17">
        <v>2</v>
      </c>
      <c r="M17" s="17">
        <v>5</v>
      </c>
      <c r="N17" s="17">
        <v>3</v>
      </c>
      <c r="O17" s="17">
        <v>4</v>
      </c>
      <c r="P17" s="17">
        <v>3</v>
      </c>
      <c r="Q17" s="17">
        <v>3</v>
      </c>
      <c r="R17" s="17">
        <v>3</v>
      </c>
      <c r="S17" s="17">
        <v>5</v>
      </c>
      <c r="T17" s="17">
        <v>4</v>
      </c>
      <c r="U17" s="17">
        <v>5</v>
      </c>
      <c r="V17" s="17">
        <v>3</v>
      </c>
      <c r="W17" s="17">
        <v>4</v>
      </c>
      <c r="X17" s="17">
        <v>2</v>
      </c>
      <c r="Y17" s="17">
        <v>4</v>
      </c>
      <c r="Z17" s="17">
        <v>1</v>
      </c>
      <c r="AA17" s="17">
        <v>4</v>
      </c>
      <c r="AB17" s="17">
        <v>4</v>
      </c>
      <c r="AC17" s="17">
        <v>2</v>
      </c>
      <c r="AD17" s="17">
        <v>2</v>
      </c>
      <c r="AE17" s="17">
        <v>5</v>
      </c>
      <c r="AF17" s="17">
        <v>2</v>
      </c>
      <c r="AG17" s="17">
        <v>5</v>
      </c>
      <c r="AH17" s="17">
        <v>2</v>
      </c>
      <c r="AI17" s="17">
        <v>4</v>
      </c>
      <c r="AJ17" s="17">
        <v>1</v>
      </c>
      <c r="AK17" s="17">
        <v>1</v>
      </c>
      <c r="AL17" s="17">
        <v>5</v>
      </c>
      <c r="AM17" s="17">
        <v>4</v>
      </c>
      <c r="AN17" s="17">
        <v>4</v>
      </c>
      <c r="AO17" s="17">
        <v>4</v>
      </c>
      <c r="AP17" s="17">
        <v>3</v>
      </c>
      <c r="AQ17" s="17">
        <v>2</v>
      </c>
      <c r="AR17" s="17">
        <v>2</v>
      </c>
      <c r="AS17" s="17">
        <v>0</v>
      </c>
      <c r="AT17" s="17">
        <v>1</v>
      </c>
      <c r="AU17" s="17">
        <v>1</v>
      </c>
      <c r="AV17" s="17">
        <v>1</v>
      </c>
      <c r="AW17" s="17">
        <v>1</v>
      </c>
      <c r="AX17" s="17">
        <v>1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2</v>
      </c>
      <c r="BF17" s="17">
        <v>4</v>
      </c>
      <c r="BG17" s="17">
        <v>8</v>
      </c>
      <c r="BH17" s="17">
        <v>4</v>
      </c>
      <c r="BI17" s="17">
        <v>2</v>
      </c>
      <c r="BJ17" s="17">
        <v>4</v>
      </c>
      <c r="BK17" s="17">
        <v>1</v>
      </c>
      <c r="BL17" s="17">
        <v>5</v>
      </c>
      <c r="BM17" s="17">
        <v>3</v>
      </c>
      <c r="BN17" s="17">
        <v>4</v>
      </c>
      <c r="BO17" s="17">
        <v>2</v>
      </c>
      <c r="BP17" s="17">
        <v>3</v>
      </c>
      <c r="BQ17" s="17">
        <v>4</v>
      </c>
      <c r="BR17" s="17">
        <v>1</v>
      </c>
      <c r="BS17" s="17">
        <v>4</v>
      </c>
      <c r="BT17" s="17">
        <v>4</v>
      </c>
      <c r="BU17" s="17">
        <v>2</v>
      </c>
      <c r="BV17" s="17">
        <v>3</v>
      </c>
      <c r="BW17" s="17">
        <v>2</v>
      </c>
      <c r="BX17" s="17">
        <v>3</v>
      </c>
      <c r="BY17" s="17">
        <v>2</v>
      </c>
      <c r="BZ17" s="17">
        <v>3</v>
      </c>
      <c r="CA17" s="17">
        <v>3</v>
      </c>
      <c r="CB17" s="17">
        <v>4</v>
      </c>
      <c r="CC17" s="17">
        <v>1</v>
      </c>
      <c r="CD17" s="17">
        <v>3</v>
      </c>
      <c r="CE17" s="17">
        <v>5</v>
      </c>
      <c r="CF17" s="17">
        <v>3</v>
      </c>
      <c r="CG17" s="17">
        <v>3</v>
      </c>
      <c r="CH17" s="17">
        <v>1</v>
      </c>
      <c r="CI17" s="17">
        <v>2</v>
      </c>
      <c r="CJ17" s="17">
        <v>4</v>
      </c>
      <c r="CK17" s="17">
        <v>1</v>
      </c>
      <c r="CL17" s="17">
        <v>4</v>
      </c>
      <c r="CM17" s="17">
        <v>3</v>
      </c>
      <c r="CN17" s="17">
        <v>3</v>
      </c>
      <c r="CO17" s="17">
        <v>3</v>
      </c>
      <c r="CP17" s="17">
        <v>4</v>
      </c>
      <c r="CQ17" s="17">
        <v>4</v>
      </c>
      <c r="CR17" s="17">
        <v>3</v>
      </c>
      <c r="CS17" s="17">
        <v>4</v>
      </c>
      <c r="CT17" s="17">
        <v>3</v>
      </c>
      <c r="CU17" s="17">
        <v>1</v>
      </c>
      <c r="CV17" s="17">
        <v>2</v>
      </c>
      <c r="CW17" s="17">
        <v>4</v>
      </c>
      <c r="CX17" s="17">
        <v>2</v>
      </c>
      <c r="CY17" s="17">
        <v>4</v>
      </c>
      <c r="CZ17" s="17">
        <v>4</v>
      </c>
      <c r="DA17" s="17">
        <v>3</v>
      </c>
      <c r="DB17" s="17">
        <v>2</v>
      </c>
      <c r="DC17" s="17">
        <v>2</v>
      </c>
      <c r="DD17" s="17">
        <v>1</v>
      </c>
      <c r="DE17" s="17">
        <v>1</v>
      </c>
      <c r="DF17" s="17">
        <v>1</v>
      </c>
      <c r="DG17" s="17">
        <v>4</v>
      </c>
      <c r="DH17" s="17">
        <v>4</v>
      </c>
      <c r="DI17" s="17">
        <v>4</v>
      </c>
      <c r="DJ17" s="17">
        <v>2</v>
      </c>
      <c r="DK17" s="17">
        <v>2</v>
      </c>
      <c r="DL17" s="17">
        <v>4</v>
      </c>
      <c r="DM17" s="17">
        <v>2</v>
      </c>
      <c r="DN17" s="17">
        <v>1</v>
      </c>
      <c r="DO17" s="17">
        <v>4</v>
      </c>
      <c r="DP17" s="17">
        <v>4</v>
      </c>
      <c r="DQ17" s="17">
        <v>2</v>
      </c>
      <c r="DR17" s="17">
        <v>4</v>
      </c>
      <c r="DS17" s="17">
        <v>4</v>
      </c>
      <c r="DT17" s="17">
        <v>2</v>
      </c>
      <c r="DU17" s="17">
        <v>4</v>
      </c>
      <c r="DV17" s="17">
        <v>4</v>
      </c>
      <c r="DW17" s="17">
        <v>2</v>
      </c>
      <c r="DX17" s="17">
        <v>1</v>
      </c>
      <c r="DY17" s="17">
        <v>3</v>
      </c>
      <c r="DZ17" s="17">
        <v>4</v>
      </c>
      <c r="EA17" s="17">
        <v>3</v>
      </c>
      <c r="EB17" s="17">
        <v>3</v>
      </c>
      <c r="EC17" s="17">
        <v>2</v>
      </c>
      <c r="ED17" s="17">
        <v>3</v>
      </c>
      <c r="EE17" s="17">
        <v>5</v>
      </c>
      <c r="EF17" s="17">
        <v>4</v>
      </c>
      <c r="EG17" s="17">
        <v>2</v>
      </c>
      <c r="EH17" s="17">
        <v>2</v>
      </c>
      <c r="EI17" s="17">
        <v>4</v>
      </c>
      <c r="EJ17" s="17">
        <v>1</v>
      </c>
      <c r="EK17" s="17">
        <v>4</v>
      </c>
    </row>
    <row r="18" spans="3:141" ht="15" x14ac:dyDescent="0.4">
      <c r="C18" s="15">
        <v>14</v>
      </c>
      <c r="D18" s="16">
        <v>2</v>
      </c>
      <c r="E18" s="16">
        <v>6</v>
      </c>
      <c r="F18" s="16">
        <v>5916189</v>
      </c>
      <c r="G18" s="17">
        <v>5</v>
      </c>
      <c r="H18" s="17">
        <v>5</v>
      </c>
      <c r="I18" s="17">
        <v>2</v>
      </c>
      <c r="J18" s="17">
        <v>4</v>
      </c>
      <c r="K18" s="17">
        <v>3</v>
      </c>
      <c r="L18" s="17">
        <v>4</v>
      </c>
      <c r="M18" s="17">
        <v>1</v>
      </c>
      <c r="N18" s="17">
        <v>2</v>
      </c>
      <c r="O18" s="17">
        <v>1</v>
      </c>
      <c r="P18" s="17">
        <v>3</v>
      </c>
      <c r="Q18" s="17">
        <v>5</v>
      </c>
      <c r="R18" s="17">
        <v>2</v>
      </c>
      <c r="S18" s="17">
        <v>2</v>
      </c>
      <c r="T18" s="17">
        <v>2</v>
      </c>
      <c r="U18" s="17">
        <v>3</v>
      </c>
      <c r="V18" s="17">
        <v>2</v>
      </c>
      <c r="W18" s="17">
        <v>5</v>
      </c>
      <c r="X18" s="17">
        <v>2</v>
      </c>
      <c r="Y18" s="17">
        <v>3</v>
      </c>
      <c r="Z18" s="17">
        <v>4</v>
      </c>
      <c r="AA18" s="17">
        <v>1</v>
      </c>
      <c r="AB18" s="17">
        <v>1</v>
      </c>
      <c r="AC18" s="17">
        <v>2</v>
      </c>
      <c r="AD18" s="17">
        <v>4</v>
      </c>
      <c r="AE18" s="17">
        <v>5</v>
      </c>
      <c r="AF18" s="17">
        <v>1</v>
      </c>
      <c r="AG18" s="17">
        <v>3</v>
      </c>
      <c r="AH18" s="17">
        <v>1</v>
      </c>
      <c r="AI18" s="17">
        <v>5</v>
      </c>
      <c r="AJ18" s="17">
        <v>5</v>
      </c>
      <c r="AK18" s="17">
        <v>5</v>
      </c>
      <c r="AL18" s="17">
        <v>3</v>
      </c>
      <c r="AM18" s="17">
        <v>5</v>
      </c>
      <c r="AN18" s="17">
        <v>3</v>
      </c>
      <c r="AO18" s="17">
        <v>3</v>
      </c>
      <c r="AP18" s="17">
        <v>3</v>
      </c>
      <c r="AQ18" s="17">
        <v>2</v>
      </c>
      <c r="AR18" s="17">
        <v>3</v>
      </c>
      <c r="AS18" s="17">
        <v>1</v>
      </c>
      <c r="AT18" s="17">
        <v>0</v>
      </c>
      <c r="AU18" s="17">
        <v>1</v>
      </c>
      <c r="AV18" s="17">
        <v>1</v>
      </c>
      <c r="AW18" s="17">
        <v>1</v>
      </c>
      <c r="AX18" s="17">
        <v>0</v>
      </c>
      <c r="AY18" s="17">
        <v>0</v>
      </c>
      <c r="AZ18" s="17">
        <v>1</v>
      </c>
      <c r="BA18" s="17">
        <v>0</v>
      </c>
      <c r="BB18" s="17">
        <v>0</v>
      </c>
      <c r="BC18" s="17">
        <v>0</v>
      </c>
      <c r="BD18" s="17">
        <v>1</v>
      </c>
      <c r="BE18" s="17">
        <v>2</v>
      </c>
      <c r="BF18" s="17">
        <v>5</v>
      </c>
      <c r="BG18" s="17">
        <v>1</v>
      </c>
      <c r="BH18" s="17">
        <v>5</v>
      </c>
      <c r="BI18" s="17">
        <v>5</v>
      </c>
      <c r="BJ18" s="17">
        <v>4</v>
      </c>
      <c r="BK18" s="17">
        <v>2</v>
      </c>
      <c r="BL18" s="17">
        <v>3</v>
      </c>
      <c r="BM18" s="17">
        <v>4</v>
      </c>
      <c r="BN18" s="17">
        <v>2</v>
      </c>
      <c r="BO18" s="17">
        <v>4</v>
      </c>
      <c r="BP18" s="17">
        <v>3</v>
      </c>
      <c r="BQ18" s="17">
        <v>3</v>
      </c>
      <c r="BR18" s="17">
        <v>4</v>
      </c>
      <c r="BS18" s="17">
        <v>4</v>
      </c>
      <c r="BT18" s="17">
        <v>2</v>
      </c>
      <c r="BU18" s="17">
        <v>1</v>
      </c>
      <c r="BV18" s="17">
        <v>5</v>
      </c>
      <c r="BW18" s="17">
        <v>3</v>
      </c>
      <c r="BX18" s="17">
        <v>1</v>
      </c>
      <c r="BY18" s="17">
        <v>1</v>
      </c>
      <c r="BZ18" s="17">
        <v>5</v>
      </c>
      <c r="CA18" s="17">
        <v>1</v>
      </c>
      <c r="CB18" s="17">
        <v>3</v>
      </c>
      <c r="CC18" s="17">
        <v>1</v>
      </c>
      <c r="CD18" s="17">
        <v>4</v>
      </c>
      <c r="CE18" s="17">
        <v>3</v>
      </c>
      <c r="CF18" s="17">
        <v>4</v>
      </c>
      <c r="CG18" s="17">
        <v>3</v>
      </c>
      <c r="CH18" s="17">
        <v>3</v>
      </c>
      <c r="CI18" s="17">
        <v>2</v>
      </c>
      <c r="CJ18" s="17">
        <v>1</v>
      </c>
      <c r="CK18" s="17">
        <v>4</v>
      </c>
      <c r="CL18" s="17">
        <v>4</v>
      </c>
      <c r="CM18" s="17">
        <v>3</v>
      </c>
      <c r="CN18" s="17">
        <v>5</v>
      </c>
      <c r="CO18" s="17">
        <v>4</v>
      </c>
      <c r="CP18" s="17">
        <v>2</v>
      </c>
      <c r="CQ18" s="17">
        <v>5</v>
      </c>
      <c r="CR18" s="17">
        <v>1</v>
      </c>
      <c r="CS18" s="17">
        <v>4</v>
      </c>
      <c r="CT18" s="17">
        <v>1</v>
      </c>
      <c r="CU18" s="17">
        <v>3</v>
      </c>
      <c r="CV18" s="17">
        <v>2</v>
      </c>
      <c r="CW18" s="17">
        <v>4</v>
      </c>
      <c r="CX18" s="17">
        <v>1</v>
      </c>
      <c r="CY18" s="17">
        <v>2</v>
      </c>
      <c r="CZ18" s="17">
        <v>1</v>
      </c>
      <c r="DA18" s="17">
        <v>1</v>
      </c>
      <c r="DB18" s="17">
        <v>2</v>
      </c>
      <c r="DC18" s="17">
        <v>2</v>
      </c>
      <c r="DD18" s="17">
        <v>1</v>
      </c>
      <c r="DE18" s="17">
        <v>3</v>
      </c>
      <c r="DF18" s="17">
        <v>2</v>
      </c>
      <c r="DG18" s="17">
        <v>2</v>
      </c>
      <c r="DH18" s="17">
        <v>3</v>
      </c>
      <c r="DI18" s="17">
        <v>3</v>
      </c>
      <c r="DJ18" s="17">
        <v>3</v>
      </c>
      <c r="DK18" s="17">
        <v>4</v>
      </c>
      <c r="DL18" s="17">
        <v>3</v>
      </c>
      <c r="DM18" s="17">
        <v>1</v>
      </c>
      <c r="DN18" s="17">
        <v>4</v>
      </c>
      <c r="DO18" s="17">
        <v>2</v>
      </c>
      <c r="DP18" s="17">
        <v>2</v>
      </c>
      <c r="DQ18" s="17">
        <v>3</v>
      </c>
      <c r="DR18" s="17">
        <v>1</v>
      </c>
      <c r="DS18" s="17">
        <v>4</v>
      </c>
      <c r="DT18" s="17">
        <v>4</v>
      </c>
      <c r="DU18" s="17">
        <v>3</v>
      </c>
      <c r="DV18" s="17">
        <v>3</v>
      </c>
      <c r="DW18" s="17">
        <v>5</v>
      </c>
      <c r="DX18" s="17">
        <v>1</v>
      </c>
      <c r="DY18" s="17">
        <v>5</v>
      </c>
      <c r="DZ18" s="17">
        <v>2</v>
      </c>
      <c r="EA18" s="17">
        <v>4</v>
      </c>
      <c r="EB18" s="17">
        <v>4</v>
      </c>
      <c r="EC18" s="17">
        <v>3</v>
      </c>
      <c r="ED18" s="17">
        <v>4</v>
      </c>
      <c r="EE18" s="17">
        <v>4</v>
      </c>
      <c r="EF18" s="17">
        <v>1</v>
      </c>
      <c r="EG18" s="17">
        <v>4</v>
      </c>
      <c r="EH18" s="17">
        <v>3</v>
      </c>
      <c r="EI18" s="17">
        <v>3</v>
      </c>
      <c r="EJ18" s="17">
        <v>4</v>
      </c>
      <c r="EK18" s="17">
        <v>1</v>
      </c>
    </row>
    <row r="19" spans="3:141" ht="15" x14ac:dyDescent="0.4">
      <c r="C19" s="15">
        <v>15</v>
      </c>
      <c r="D19" s="16">
        <v>3</v>
      </c>
      <c r="E19" s="16">
        <v>7</v>
      </c>
      <c r="F19" s="16">
        <v>376157</v>
      </c>
      <c r="G19" s="17">
        <v>2</v>
      </c>
      <c r="H19" s="17">
        <v>3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3</v>
      </c>
      <c r="P19" s="17">
        <v>2</v>
      </c>
      <c r="Q19" s="17">
        <v>1</v>
      </c>
      <c r="R19" s="17">
        <v>4</v>
      </c>
      <c r="S19" s="17">
        <v>2</v>
      </c>
      <c r="T19" s="17">
        <v>3</v>
      </c>
      <c r="U19" s="17">
        <v>1</v>
      </c>
      <c r="V19" s="17">
        <v>5</v>
      </c>
      <c r="W19" s="17">
        <v>1</v>
      </c>
      <c r="X19" s="17">
        <v>2</v>
      </c>
      <c r="Y19" s="17">
        <v>3</v>
      </c>
      <c r="Z19" s="17">
        <v>3</v>
      </c>
      <c r="AA19" s="17">
        <v>4</v>
      </c>
      <c r="AB19" s="17">
        <v>5</v>
      </c>
      <c r="AC19" s="17">
        <v>1</v>
      </c>
      <c r="AD19" s="17">
        <v>5</v>
      </c>
      <c r="AE19" s="17">
        <v>4</v>
      </c>
      <c r="AF19" s="17">
        <v>2</v>
      </c>
      <c r="AG19" s="17">
        <v>4</v>
      </c>
      <c r="AH19" s="17">
        <v>2</v>
      </c>
      <c r="AI19" s="17">
        <v>5</v>
      </c>
      <c r="AJ19" s="17">
        <v>2</v>
      </c>
      <c r="AK19" s="17">
        <v>3</v>
      </c>
      <c r="AL19" s="17">
        <v>3</v>
      </c>
      <c r="AM19" s="17">
        <v>3</v>
      </c>
      <c r="AN19" s="17">
        <v>5</v>
      </c>
      <c r="AO19" s="17">
        <v>5</v>
      </c>
      <c r="AP19" s="17">
        <v>4</v>
      </c>
      <c r="AQ19" s="17">
        <v>3</v>
      </c>
      <c r="AR19" s="17">
        <v>2</v>
      </c>
      <c r="AS19" s="17">
        <v>1</v>
      </c>
      <c r="AT19" s="17">
        <v>1</v>
      </c>
      <c r="AU19" s="17">
        <v>0</v>
      </c>
      <c r="AV19" s="17">
        <v>1</v>
      </c>
      <c r="AW19" s="17">
        <v>0</v>
      </c>
      <c r="AX19" s="17">
        <v>0</v>
      </c>
      <c r="AY19" s="17">
        <v>1</v>
      </c>
      <c r="AZ19" s="17">
        <v>1</v>
      </c>
      <c r="BA19" s="17">
        <v>0</v>
      </c>
      <c r="BB19" s="17">
        <v>0</v>
      </c>
      <c r="BC19" s="17">
        <v>0</v>
      </c>
      <c r="BD19" s="17">
        <v>0</v>
      </c>
      <c r="BE19" s="17">
        <v>1</v>
      </c>
      <c r="BF19" s="17">
        <v>8</v>
      </c>
      <c r="BG19" s="17">
        <v>8</v>
      </c>
      <c r="BH19" s="17">
        <v>2</v>
      </c>
      <c r="BI19" s="17">
        <v>2</v>
      </c>
      <c r="BJ19" s="17">
        <v>5</v>
      </c>
      <c r="BK19" s="17">
        <v>2</v>
      </c>
      <c r="BL19" s="17">
        <v>1</v>
      </c>
      <c r="BM19" s="17">
        <v>2</v>
      </c>
      <c r="BN19" s="17">
        <v>4</v>
      </c>
      <c r="BO19" s="17">
        <v>1</v>
      </c>
      <c r="BP19" s="17">
        <v>4</v>
      </c>
      <c r="BQ19" s="17">
        <v>3</v>
      </c>
      <c r="BR19" s="17">
        <v>2</v>
      </c>
      <c r="BS19" s="17">
        <v>4</v>
      </c>
      <c r="BT19" s="17">
        <v>2</v>
      </c>
      <c r="BU19" s="17">
        <v>4</v>
      </c>
      <c r="BV19" s="17">
        <v>5</v>
      </c>
      <c r="BW19" s="17">
        <v>1</v>
      </c>
      <c r="BX19" s="17">
        <v>1</v>
      </c>
      <c r="BY19" s="17">
        <v>4</v>
      </c>
      <c r="BZ19" s="17">
        <v>4</v>
      </c>
      <c r="CA19" s="17">
        <v>5</v>
      </c>
      <c r="CB19" s="17">
        <v>3</v>
      </c>
      <c r="CC19" s="17">
        <v>5</v>
      </c>
      <c r="CD19" s="17">
        <v>2</v>
      </c>
      <c r="CE19" s="17">
        <v>5</v>
      </c>
      <c r="CF19" s="17">
        <v>1</v>
      </c>
      <c r="CG19" s="17">
        <v>3</v>
      </c>
      <c r="CH19" s="17">
        <v>3</v>
      </c>
      <c r="CI19" s="17">
        <v>5</v>
      </c>
      <c r="CJ19" s="17">
        <v>4</v>
      </c>
      <c r="CK19" s="17">
        <v>3</v>
      </c>
      <c r="CL19" s="17">
        <v>5</v>
      </c>
      <c r="CM19" s="17">
        <v>2</v>
      </c>
      <c r="CN19" s="17">
        <v>2</v>
      </c>
      <c r="CO19" s="17">
        <v>1</v>
      </c>
      <c r="CP19" s="17">
        <v>5</v>
      </c>
      <c r="CQ19" s="17">
        <v>5</v>
      </c>
      <c r="CR19" s="17">
        <v>1</v>
      </c>
      <c r="CS19" s="17">
        <v>3</v>
      </c>
      <c r="CT19" s="17">
        <v>4</v>
      </c>
      <c r="CU19" s="17">
        <v>1</v>
      </c>
      <c r="CV19" s="17">
        <v>2</v>
      </c>
      <c r="CW19" s="17">
        <v>2</v>
      </c>
      <c r="CX19" s="17">
        <v>1</v>
      </c>
      <c r="CY19" s="17">
        <v>4</v>
      </c>
      <c r="CZ19" s="17">
        <v>4</v>
      </c>
      <c r="DA19" s="17">
        <v>3</v>
      </c>
      <c r="DB19" s="17">
        <v>3</v>
      </c>
      <c r="DC19" s="17">
        <v>1</v>
      </c>
      <c r="DD19" s="17">
        <v>3</v>
      </c>
      <c r="DE19" s="17">
        <v>2</v>
      </c>
      <c r="DF19" s="17">
        <v>4</v>
      </c>
      <c r="DG19" s="17">
        <v>4</v>
      </c>
      <c r="DH19" s="17">
        <v>3</v>
      </c>
      <c r="DI19" s="17">
        <v>2</v>
      </c>
      <c r="DJ19" s="17">
        <v>3</v>
      </c>
      <c r="DK19" s="17">
        <v>1</v>
      </c>
      <c r="DL19" s="17">
        <v>1</v>
      </c>
      <c r="DM19" s="17">
        <v>2</v>
      </c>
      <c r="DN19" s="17">
        <v>3</v>
      </c>
      <c r="DO19" s="17">
        <v>2</v>
      </c>
      <c r="DP19" s="17">
        <v>3</v>
      </c>
      <c r="DQ19" s="17">
        <v>2</v>
      </c>
      <c r="DR19" s="17">
        <v>1</v>
      </c>
      <c r="DS19" s="17">
        <v>3</v>
      </c>
      <c r="DT19" s="17">
        <v>3</v>
      </c>
      <c r="DU19" s="17">
        <v>3</v>
      </c>
      <c r="DV19" s="17">
        <v>5</v>
      </c>
      <c r="DW19" s="17">
        <v>5</v>
      </c>
      <c r="DX19" s="17">
        <v>4</v>
      </c>
      <c r="DY19" s="17">
        <v>4</v>
      </c>
      <c r="DZ19" s="17">
        <v>3</v>
      </c>
      <c r="EA19" s="17">
        <v>1</v>
      </c>
      <c r="EB19" s="17">
        <v>3</v>
      </c>
      <c r="EC19" s="17">
        <v>1</v>
      </c>
      <c r="ED19" s="17">
        <v>3</v>
      </c>
      <c r="EE19" s="17">
        <v>3</v>
      </c>
      <c r="EF19" s="17">
        <v>2</v>
      </c>
      <c r="EG19" s="17">
        <v>1</v>
      </c>
      <c r="EH19" s="17">
        <v>4</v>
      </c>
      <c r="EI19" s="17">
        <v>3</v>
      </c>
      <c r="EJ19" s="17">
        <v>2</v>
      </c>
      <c r="EK19" s="17">
        <v>4</v>
      </c>
    </row>
    <row r="20" spans="3:141" ht="15" x14ac:dyDescent="0.4">
      <c r="C20" s="15">
        <v>16</v>
      </c>
      <c r="D20" s="16">
        <v>1</v>
      </c>
      <c r="E20" s="16">
        <v>7</v>
      </c>
      <c r="F20" s="16">
        <v>1474913</v>
      </c>
      <c r="G20" s="17">
        <v>5</v>
      </c>
      <c r="H20" s="17">
        <v>4</v>
      </c>
      <c r="I20" s="17">
        <v>1</v>
      </c>
      <c r="J20" s="17">
        <v>5</v>
      </c>
      <c r="K20" s="17">
        <v>2</v>
      </c>
      <c r="L20" s="17">
        <v>4</v>
      </c>
      <c r="M20" s="17">
        <v>5</v>
      </c>
      <c r="N20" s="17">
        <v>4</v>
      </c>
      <c r="O20" s="17">
        <v>5</v>
      </c>
      <c r="P20" s="17">
        <v>5</v>
      </c>
      <c r="Q20" s="17">
        <v>1</v>
      </c>
      <c r="R20" s="17">
        <v>3</v>
      </c>
      <c r="S20" s="17">
        <v>5</v>
      </c>
      <c r="T20" s="17">
        <v>3</v>
      </c>
      <c r="U20" s="17">
        <v>1</v>
      </c>
      <c r="V20" s="17">
        <v>2</v>
      </c>
      <c r="W20" s="17">
        <v>4</v>
      </c>
      <c r="X20" s="17">
        <v>1</v>
      </c>
      <c r="Y20" s="17">
        <v>1</v>
      </c>
      <c r="Z20" s="17">
        <v>5</v>
      </c>
      <c r="AA20" s="17">
        <v>1</v>
      </c>
      <c r="AB20" s="17">
        <v>2</v>
      </c>
      <c r="AC20" s="17">
        <v>1</v>
      </c>
      <c r="AD20" s="17">
        <v>1</v>
      </c>
      <c r="AE20" s="17">
        <v>5</v>
      </c>
      <c r="AF20" s="17">
        <v>2</v>
      </c>
      <c r="AG20" s="17">
        <v>1</v>
      </c>
      <c r="AH20" s="17">
        <v>2</v>
      </c>
      <c r="AI20" s="17">
        <v>2</v>
      </c>
      <c r="AJ20" s="17">
        <v>5</v>
      </c>
      <c r="AK20" s="17">
        <v>4</v>
      </c>
      <c r="AL20" s="17">
        <v>1</v>
      </c>
      <c r="AM20" s="17">
        <v>2</v>
      </c>
      <c r="AN20" s="17">
        <v>2</v>
      </c>
      <c r="AO20" s="17">
        <v>5</v>
      </c>
      <c r="AP20" s="17">
        <v>2</v>
      </c>
      <c r="AQ20" s="17">
        <v>1</v>
      </c>
      <c r="AR20" s="17">
        <v>5</v>
      </c>
      <c r="AS20" s="17">
        <v>1</v>
      </c>
      <c r="AT20" s="17">
        <v>0</v>
      </c>
      <c r="AU20" s="17">
        <v>1</v>
      </c>
      <c r="AV20" s="17">
        <v>0</v>
      </c>
      <c r="AW20" s="17">
        <v>1</v>
      </c>
      <c r="AX20" s="17">
        <v>1</v>
      </c>
      <c r="AY20" s="17">
        <v>1</v>
      </c>
      <c r="AZ20" s="17">
        <v>1</v>
      </c>
      <c r="BA20" s="17">
        <v>1</v>
      </c>
      <c r="BB20" s="17">
        <v>1</v>
      </c>
      <c r="BC20" s="17">
        <v>0</v>
      </c>
      <c r="BD20" s="17">
        <v>0</v>
      </c>
      <c r="BE20" s="17">
        <v>1</v>
      </c>
      <c r="BF20" s="17">
        <v>8</v>
      </c>
      <c r="BG20" s="17" t="s">
        <v>205</v>
      </c>
      <c r="BH20" s="17">
        <v>1</v>
      </c>
      <c r="BI20" s="17">
        <v>3</v>
      </c>
      <c r="BJ20" s="17">
        <v>2</v>
      </c>
      <c r="BK20" s="17">
        <v>5</v>
      </c>
      <c r="BL20" s="17">
        <v>3</v>
      </c>
      <c r="BM20" s="17">
        <v>3</v>
      </c>
      <c r="BN20" s="17">
        <v>1</v>
      </c>
      <c r="BO20" s="17">
        <v>5</v>
      </c>
      <c r="BP20" s="17">
        <v>5</v>
      </c>
      <c r="BQ20" s="17">
        <v>2</v>
      </c>
      <c r="BR20" s="17">
        <v>4</v>
      </c>
      <c r="BS20" s="17">
        <v>1</v>
      </c>
      <c r="BT20" s="17">
        <v>4</v>
      </c>
      <c r="BU20" s="17">
        <v>4</v>
      </c>
      <c r="BV20" s="17">
        <v>3</v>
      </c>
      <c r="BW20" s="17">
        <v>1</v>
      </c>
      <c r="BX20" s="17">
        <v>2</v>
      </c>
      <c r="BY20" s="17">
        <v>1</v>
      </c>
      <c r="BZ20" s="17">
        <v>5</v>
      </c>
      <c r="CA20" s="17">
        <v>5</v>
      </c>
      <c r="CB20" s="17">
        <v>2</v>
      </c>
      <c r="CC20" s="17">
        <v>1</v>
      </c>
      <c r="CD20" s="17">
        <v>1</v>
      </c>
      <c r="CE20" s="17">
        <v>4</v>
      </c>
      <c r="CF20" s="17">
        <v>3</v>
      </c>
      <c r="CG20" s="17">
        <v>2</v>
      </c>
      <c r="CH20" s="17">
        <v>4</v>
      </c>
      <c r="CI20" s="17">
        <v>5</v>
      </c>
      <c r="CJ20" s="17">
        <v>1</v>
      </c>
      <c r="CK20" s="17">
        <v>4</v>
      </c>
      <c r="CL20" s="17">
        <v>2</v>
      </c>
      <c r="CM20" s="17">
        <v>1</v>
      </c>
      <c r="CN20" s="17">
        <v>5</v>
      </c>
      <c r="CO20" s="17">
        <v>2</v>
      </c>
      <c r="CP20" s="17">
        <v>1</v>
      </c>
      <c r="CQ20" s="17">
        <v>5</v>
      </c>
      <c r="CR20" s="17">
        <v>5</v>
      </c>
      <c r="CS20" s="17">
        <v>2</v>
      </c>
      <c r="CT20" s="17">
        <v>2</v>
      </c>
      <c r="CU20" s="17">
        <v>2</v>
      </c>
      <c r="CV20" s="17">
        <v>1</v>
      </c>
      <c r="CW20" s="17">
        <v>1</v>
      </c>
      <c r="CX20" s="17">
        <v>4</v>
      </c>
      <c r="CY20" s="17">
        <v>3</v>
      </c>
      <c r="CZ20" s="17">
        <v>2</v>
      </c>
      <c r="DA20" s="17">
        <v>4</v>
      </c>
      <c r="DB20" s="17">
        <v>3</v>
      </c>
      <c r="DC20" s="17">
        <v>4</v>
      </c>
      <c r="DD20" s="17">
        <v>4</v>
      </c>
      <c r="DE20" s="17">
        <v>4</v>
      </c>
      <c r="DF20" s="17">
        <v>4</v>
      </c>
      <c r="DG20" s="17">
        <v>4</v>
      </c>
      <c r="DH20" s="17">
        <v>3</v>
      </c>
      <c r="DI20" s="17">
        <v>1</v>
      </c>
      <c r="DJ20" s="17">
        <v>2</v>
      </c>
      <c r="DK20" s="17">
        <v>4</v>
      </c>
      <c r="DL20" s="17">
        <v>3</v>
      </c>
      <c r="DM20" s="17">
        <v>2</v>
      </c>
      <c r="DN20" s="17">
        <v>1</v>
      </c>
      <c r="DO20" s="17">
        <v>2</v>
      </c>
      <c r="DP20" s="17">
        <v>2</v>
      </c>
      <c r="DQ20" s="17">
        <v>1</v>
      </c>
      <c r="DR20" s="17">
        <v>2</v>
      </c>
      <c r="DS20" s="17">
        <v>3</v>
      </c>
      <c r="DT20" s="17">
        <v>5</v>
      </c>
      <c r="DU20" s="17">
        <v>1</v>
      </c>
      <c r="DV20" s="17">
        <v>4</v>
      </c>
      <c r="DW20" s="17">
        <v>4</v>
      </c>
      <c r="DX20" s="17">
        <v>5</v>
      </c>
      <c r="DY20" s="17">
        <v>5</v>
      </c>
      <c r="DZ20" s="17">
        <v>5</v>
      </c>
      <c r="EA20" s="17">
        <v>3</v>
      </c>
      <c r="EB20" s="17">
        <v>4</v>
      </c>
      <c r="EC20" s="17">
        <v>2</v>
      </c>
      <c r="ED20" s="17">
        <v>1</v>
      </c>
      <c r="EE20" s="17">
        <v>3</v>
      </c>
      <c r="EF20" s="17">
        <v>3</v>
      </c>
      <c r="EG20" s="17">
        <v>1</v>
      </c>
      <c r="EH20" s="17">
        <v>3</v>
      </c>
      <c r="EI20" s="17">
        <v>4</v>
      </c>
      <c r="EJ20" s="17">
        <v>4</v>
      </c>
      <c r="EK20" s="17">
        <v>2</v>
      </c>
    </row>
    <row r="21" spans="3:141" ht="15" x14ac:dyDescent="0.4">
      <c r="C21" s="15">
        <v>17</v>
      </c>
      <c r="D21" s="16">
        <v>2</v>
      </c>
      <c r="E21" s="16">
        <v>5</v>
      </c>
      <c r="F21" s="16">
        <v>3285348</v>
      </c>
      <c r="G21" s="17">
        <v>2</v>
      </c>
      <c r="H21" s="17">
        <v>3</v>
      </c>
      <c r="I21" s="17">
        <v>4</v>
      </c>
      <c r="J21" s="17">
        <v>3</v>
      </c>
      <c r="K21" s="17">
        <v>2</v>
      </c>
      <c r="L21" s="17">
        <v>1</v>
      </c>
      <c r="M21" s="17">
        <v>5</v>
      </c>
      <c r="N21" s="17">
        <v>2</v>
      </c>
      <c r="O21" s="17">
        <v>2</v>
      </c>
      <c r="P21" s="17">
        <v>5</v>
      </c>
      <c r="Q21" s="17">
        <v>2</v>
      </c>
      <c r="R21" s="17">
        <v>2</v>
      </c>
      <c r="S21" s="17">
        <v>4</v>
      </c>
      <c r="T21" s="17">
        <v>4</v>
      </c>
      <c r="U21" s="17">
        <v>2</v>
      </c>
      <c r="V21" s="17">
        <v>2</v>
      </c>
      <c r="W21" s="17">
        <v>3</v>
      </c>
      <c r="X21" s="17">
        <v>4</v>
      </c>
      <c r="Y21" s="17">
        <v>1</v>
      </c>
      <c r="Z21" s="17">
        <v>4</v>
      </c>
      <c r="AA21" s="17">
        <v>3</v>
      </c>
      <c r="AB21" s="17">
        <v>4</v>
      </c>
      <c r="AC21" s="17">
        <v>1</v>
      </c>
      <c r="AD21" s="17">
        <v>2</v>
      </c>
      <c r="AE21" s="17">
        <v>1</v>
      </c>
      <c r="AF21" s="17">
        <v>4</v>
      </c>
      <c r="AG21" s="17">
        <v>3</v>
      </c>
      <c r="AH21" s="17">
        <v>3</v>
      </c>
      <c r="AI21" s="17">
        <v>4</v>
      </c>
      <c r="AJ21" s="17">
        <v>3</v>
      </c>
      <c r="AK21" s="17">
        <v>3</v>
      </c>
      <c r="AL21" s="17">
        <v>2</v>
      </c>
      <c r="AM21" s="17">
        <v>4</v>
      </c>
      <c r="AN21" s="17">
        <v>4</v>
      </c>
      <c r="AO21" s="17">
        <v>1</v>
      </c>
      <c r="AP21" s="17">
        <v>4</v>
      </c>
      <c r="AQ21" s="17">
        <v>1</v>
      </c>
      <c r="AR21" s="17">
        <v>3</v>
      </c>
      <c r="AS21" s="17">
        <v>0</v>
      </c>
      <c r="AT21" s="17">
        <v>0</v>
      </c>
      <c r="AU21" s="17">
        <v>1</v>
      </c>
      <c r="AV21" s="17">
        <v>1</v>
      </c>
      <c r="AW21" s="17">
        <v>1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1</v>
      </c>
      <c r="BD21" s="17">
        <v>0</v>
      </c>
      <c r="BE21" s="17">
        <v>8</v>
      </c>
      <c r="BF21" s="17">
        <v>1</v>
      </c>
      <c r="BG21" s="17">
        <v>6</v>
      </c>
      <c r="BH21" s="17">
        <v>3</v>
      </c>
      <c r="BI21" s="17">
        <v>2</v>
      </c>
      <c r="BJ21" s="17">
        <v>5</v>
      </c>
      <c r="BK21" s="17">
        <v>2</v>
      </c>
      <c r="BL21" s="17">
        <v>2</v>
      </c>
      <c r="BM21" s="17">
        <v>3</v>
      </c>
      <c r="BN21" s="17">
        <v>2</v>
      </c>
      <c r="BO21" s="17">
        <v>1</v>
      </c>
      <c r="BP21" s="17">
        <v>4</v>
      </c>
      <c r="BQ21" s="17">
        <v>2</v>
      </c>
      <c r="BR21" s="17">
        <v>3</v>
      </c>
      <c r="BS21" s="17">
        <v>3</v>
      </c>
      <c r="BT21" s="17">
        <v>1</v>
      </c>
      <c r="BU21" s="17">
        <v>1</v>
      </c>
      <c r="BV21" s="17">
        <v>3</v>
      </c>
      <c r="BW21" s="17">
        <v>1</v>
      </c>
      <c r="BX21" s="17">
        <v>3</v>
      </c>
      <c r="BY21" s="17">
        <v>1</v>
      </c>
      <c r="BZ21" s="17">
        <v>4</v>
      </c>
      <c r="CA21" s="17">
        <v>5</v>
      </c>
      <c r="CB21" s="17">
        <v>5</v>
      </c>
      <c r="CC21" s="17">
        <v>5</v>
      </c>
      <c r="CD21" s="17">
        <v>2</v>
      </c>
      <c r="CE21" s="17">
        <v>4</v>
      </c>
      <c r="CF21" s="17">
        <v>3</v>
      </c>
      <c r="CG21" s="17">
        <v>1</v>
      </c>
      <c r="CH21" s="17">
        <v>1</v>
      </c>
      <c r="CI21" s="17">
        <v>2</v>
      </c>
      <c r="CJ21" s="17">
        <v>2</v>
      </c>
      <c r="CK21" s="17">
        <v>3</v>
      </c>
      <c r="CL21" s="17">
        <v>1</v>
      </c>
      <c r="CM21" s="17">
        <v>4</v>
      </c>
      <c r="CN21" s="17">
        <v>1</v>
      </c>
      <c r="CO21" s="17">
        <v>5</v>
      </c>
      <c r="CP21" s="17">
        <v>2</v>
      </c>
      <c r="CQ21" s="17">
        <v>1</v>
      </c>
      <c r="CR21" s="17">
        <v>3</v>
      </c>
      <c r="CS21" s="17">
        <v>2</v>
      </c>
      <c r="CT21" s="17">
        <v>5</v>
      </c>
      <c r="CU21" s="17">
        <v>5</v>
      </c>
      <c r="CV21" s="17">
        <v>4</v>
      </c>
      <c r="CW21" s="17">
        <v>3</v>
      </c>
      <c r="CX21" s="17">
        <v>4</v>
      </c>
      <c r="CY21" s="17">
        <v>3</v>
      </c>
      <c r="CZ21" s="17">
        <v>3</v>
      </c>
      <c r="DA21" s="17">
        <v>2</v>
      </c>
      <c r="DB21" s="17">
        <v>3</v>
      </c>
      <c r="DC21" s="17">
        <v>4</v>
      </c>
      <c r="DD21" s="17">
        <v>1</v>
      </c>
      <c r="DE21" s="17">
        <v>1</v>
      </c>
      <c r="DF21" s="17">
        <v>2</v>
      </c>
      <c r="DG21" s="17">
        <v>1</v>
      </c>
      <c r="DH21" s="17">
        <v>4</v>
      </c>
      <c r="DI21" s="17">
        <v>3</v>
      </c>
      <c r="DJ21" s="17">
        <v>3</v>
      </c>
      <c r="DK21" s="17">
        <v>2</v>
      </c>
      <c r="DL21" s="17">
        <v>4</v>
      </c>
      <c r="DM21" s="17">
        <v>2</v>
      </c>
      <c r="DN21" s="17">
        <v>1</v>
      </c>
      <c r="DO21" s="17">
        <v>2</v>
      </c>
      <c r="DP21" s="17">
        <v>1</v>
      </c>
      <c r="DQ21" s="17">
        <v>3</v>
      </c>
      <c r="DR21" s="17">
        <v>3</v>
      </c>
      <c r="DS21" s="17">
        <v>3</v>
      </c>
      <c r="DT21" s="17">
        <v>1</v>
      </c>
      <c r="DU21" s="17">
        <v>1</v>
      </c>
      <c r="DV21" s="17">
        <v>3</v>
      </c>
      <c r="DW21" s="17">
        <v>3</v>
      </c>
      <c r="DX21" s="17">
        <v>5</v>
      </c>
      <c r="DY21" s="17">
        <v>3</v>
      </c>
      <c r="DZ21" s="17">
        <v>4</v>
      </c>
      <c r="EA21" s="17">
        <v>4</v>
      </c>
      <c r="EB21" s="17">
        <v>1</v>
      </c>
      <c r="EC21" s="17">
        <v>1</v>
      </c>
      <c r="ED21" s="17">
        <v>3</v>
      </c>
      <c r="EE21" s="17">
        <v>4</v>
      </c>
      <c r="EF21" s="17">
        <v>2</v>
      </c>
      <c r="EG21" s="17">
        <v>2</v>
      </c>
      <c r="EH21" s="17">
        <v>4</v>
      </c>
      <c r="EI21" s="17">
        <v>4</v>
      </c>
      <c r="EJ21" s="17">
        <v>1</v>
      </c>
      <c r="EK21" s="17">
        <v>3</v>
      </c>
    </row>
    <row r="22" spans="3:141" ht="15" x14ac:dyDescent="0.4">
      <c r="C22" s="15">
        <v>18</v>
      </c>
      <c r="D22" s="16">
        <v>1</v>
      </c>
      <c r="E22" s="16">
        <v>7</v>
      </c>
      <c r="F22" s="16">
        <v>3949837</v>
      </c>
      <c r="G22" s="17">
        <v>2</v>
      </c>
      <c r="H22" s="17">
        <v>3</v>
      </c>
      <c r="I22" s="17">
        <v>3</v>
      </c>
      <c r="J22" s="17">
        <v>3</v>
      </c>
      <c r="K22" s="17">
        <v>1</v>
      </c>
      <c r="L22" s="17">
        <v>4</v>
      </c>
      <c r="M22" s="17">
        <v>1</v>
      </c>
      <c r="N22" s="17">
        <v>3</v>
      </c>
      <c r="O22" s="17">
        <v>5</v>
      </c>
      <c r="P22" s="17">
        <v>5</v>
      </c>
      <c r="Q22" s="17">
        <v>3</v>
      </c>
      <c r="R22" s="17">
        <v>5</v>
      </c>
      <c r="S22" s="17">
        <v>2</v>
      </c>
      <c r="T22" s="17">
        <v>5</v>
      </c>
      <c r="U22" s="17">
        <v>5</v>
      </c>
      <c r="V22" s="17">
        <v>3</v>
      </c>
      <c r="W22" s="17">
        <v>5</v>
      </c>
      <c r="X22" s="17">
        <v>5</v>
      </c>
      <c r="Y22" s="17">
        <v>5</v>
      </c>
      <c r="Z22" s="17">
        <v>4</v>
      </c>
      <c r="AA22" s="17">
        <v>3</v>
      </c>
      <c r="AB22" s="17">
        <v>4</v>
      </c>
      <c r="AC22" s="17">
        <v>3</v>
      </c>
      <c r="AD22" s="17">
        <v>4</v>
      </c>
      <c r="AE22" s="17">
        <v>4</v>
      </c>
      <c r="AF22" s="17">
        <v>1</v>
      </c>
      <c r="AG22" s="17">
        <v>2</v>
      </c>
      <c r="AH22" s="17">
        <v>5</v>
      </c>
      <c r="AI22" s="17">
        <v>5</v>
      </c>
      <c r="AJ22" s="17">
        <v>4</v>
      </c>
      <c r="AK22" s="17">
        <v>3</v>
      </c>
      <c r="AL22" s="17">
        <v>1</v>
      </c>
      <c r="AM22" s="17">
        <v>2</v>
      </c>
      <c r="AN22" s="17">
        <v>1</v>
      </c>
      <c r="AO22" s="17">
        <v>3</v>
      </c>
      <c r="AP22" s="17">
        <v>4</v>
      </c>
      <c r="AQ22" s="17">
        <v>2</v>
      </c>
      <c r="AR22" s="17">
        <v>5</v>
      </c>
      <c r="AS22" s="17">
        <v>0</v>
      </c>
      <c r="AT22" s="17">
        <v>1</v>
      </c>
      <c r="AU22" s="17">
        <v>0</v>
      </c>
      <c r="AV22" s="17">
        <v>1</v>
      </c>
      <c r="AW22" s="17">
        <v>1</v>
      </c>
      <c r="AX22" s="17">
        <v>1</v>
      </c>
      <c r="AY22" s="17">
        <v>0</v>
      </c>
      <c r="AZ22" s="17">
        <v>1</v>
      </c>
      <c r="BA22" s="17">
        <v>0</v>
      </c>
      <c r="BB22" s="17">
        <v>0</v>
      </c>
      <c r="BC22" s="17">
        <v>0</v>
      </c>
      <c r="BD22" s="17">
        <v>1</v>
      </c>
      <c r="BE22" s="17">
        <v>3</v>
      </c>
      <c r="BF22" s="17">
        <v>2</v>
      </c>
      <c r="BG22" s="17">
        <v>1</v>
      </c>
      <c r="BH22" s="17">
        <v>4</v>
      </c>
      <c r="BI22" s="17">
        <v>5</v>
      </c>
      <c r="BJ22" s="17">
        <v>2</v>
      </c>
      <c r="BK22" s="17">
        <v>2</v>
      </c>
      <c r="BL22" s="17">
        <v>2</v>
      </c>
      <c r="BM22" s="17">
        <v>2</v>
      </c>
      <c r="BN22" s="17">
        <v>1</v>
      </c>
      <c r="BO22" s="17">
        <v>3</v>
      </c>
      <c r="BP22" s="17">
        <v>3</v>
      </c>
      <c r="BQ22" s="17">
        <v>1</v>
      </c>
      <c r="BR22" s="17">
        <v>5</v>
      </c>
      <c r="BS22" s="17">
        <v>4</v>
      </c>
      <c r="BT22" s="17">
        <v>1</v>
      </c>
      <c r="BU22" s="17">
        <v>3</v>
      </c>
      <c r="BV22" s="17">
        <v>4</v>
      </c>
      <c r="BW22" s="17">
        <v>4</v>
      </c>
      <c r="BX22" s="17">
        <v>1</v>
      </c>
      <c r="BY22" s="17">
        <v>1</v>
      </c>
      <c r="BZ22" s="17">
        <v>2</v>
      </c>
      <c r="CA22" s="17">
        <v>3</v>
      </c>
      <c r="CB22" s="17">
        <v>3</v>
      </c>
      <c r="CC22" s="17">
        <v>3</v>
      </c>
      <c r="CD22" s="17">
        <v>4</v>
      </c>
      <c r="CE22" s="17">
        <v>3</v>
      </c>
      <c r="CF22" s="17">
        <v>2</v>
      </c>
      <c r="CG22" s="17">
        <v>3</v>
      </c>
      <c r="CH22" s="17">
        <v>5</v>
      </c>
      <c r="CI22" s="17">
        <v>1</v>
      </c>
      <c r="CJ22" s="17">
        <v>1</v>
      </c>
      <c r="CK22" s="17">
        <v>1</v>
      </c>
      <c r="CL22" s="17">
        <v>4</v>
      </c>
      <c r="CM22" s="17">
        <v>4</v>
      </c>
      <c r="CN22" s="17">
        <v>5</v>
      </c>
      <c r="CO22" s="17">
        <v>2</v>
      </c>
      <c r="CP22" s="17">
        <v>4</v>
      </c>
      <c r="CQ22" s="17">
        <v>3</v>
      </c>
      <c r="CR22" s="17">
        <v>3</v>
      </c>
      <c r="CS22" s="17">
        <v>5</v>
      </c>
      <c r="CT22" s="17">
        <v>1</v>
      </c>
      <c r="CU22" s="17">
        <v>5</v>
      </c>
      <c r="CV22" s="17">
        <v>1</v>
      </c>
      <c r="CW22" s="17">
        <v>2</v>
      </c>
      <c r="CX22" s="17">
        <v>4</v>
      </c>
      <c r="CY22" s="17">
        <v>1</v>
      </c>
      <c r="CZ22" s="17">
        <v>3</v>
      </c>
      <c r="DA22" s="17">
        <v>3</v>
      </c>
      <c r="DB22" s="17">
        <v>4</v>
      </c>
      <c r="DC22" s="17">
        <v>4</v>
      </c>
      <c r="DD22" s="17">
        <v>1</v>
      </c>
      <c r="DE22" s="17">
        <v>4</v>
      </c>
      <c r="DF22" s="17">
        <v>2</v>
      </c>
      <c r="DG22" s="17">
        <v>4</v>
      </c>
      <c r="DH22" s="17">
        <v>3</v>
      </c>
      <c r="DI22" s="17">
        <v>4</v>
      </c>
      <c r="DJ22" s="17">
        <v>2</v>
      </c>
      <c r="DK22" s="17">
        <v>3</v>
      </c>
      <c r="DL22" s="17">
        <v>4</v>
      </c>
      <c r="DM22" s="17">
        <v>3</v>
      </c>
      <c r="DN22" s="17">
        <v>4</v>
      </c>
      <c r="DO22" s="17">
        <v>4</v>
      </c>
      <c r="DP22" s="17">
        <v>3</v>
      </c>
      <c r="DQ22" s="17">
        <v>3</v>
      </c>
      <c r="DR22" s="17">
        <v>1</v>
      </c>
      <c r="DS22" s="17">
        <v>2</v>
      </c>
      <c r="DT22" s="17">
        <v>2</v>
      </c>
      <c r="DU22" s="17">
        <v>1</v>
      </c>
      <c r="DV22" s="17">
        <v>5</v>
      </c>
      <c r="DW22" s="17">
        <v>4</v>
      </c>
      <c r="DX22" s="17">
        <v>3</v>
      </c>
      <c r="DY22" s="17">
        <v>3</v>
      </c>
      <c r="DZ22" s="17">
        <v>2</v>
      </c>
      <c r="EA22" s="17">
        <v>4</v>
      </c>
      <c r="EB22" s="17">
        <v>1</v>
      </c>
      <c r="EC22" s="17">
        <v>4</v>
      </c>
      <c r="ED22" s="17">
        <v>4</v>
      </c>
      <c r="EE22" s="17">
        <v>1</v>
      </c>
      <c r="EF22" s="17">
        <v>3</v>
      </c>
      <c r="EG22" s="17">
        <v>2</v>
      </c>
      <c r="EH22" s="17">
        <v>4</v>
      </c>
      <c r="EI22" s="17">
        <v>1</v>
      </c>
      <c r="EJ22" s="17">
        <v>3</v>
      </c>
      <c r="EK22" s="17">
        <v>1</v>
      </c>
    </row>
    <row r="23" spans="3:141" ht="15" x14ac:dyDescent="0.4">
      <c r="C23" s="15">
        <v>19</v>
      </c>
      <c r="D23" s="16">
        <v>2</v>
      </c>
      <c r="E23" s="16">
        <v>4</v>
      </c>
      <c r="F23" s="16">
        <v>5994411</v>
      </c>
      <c r="G23" s="17">
        <v>2</v>
      </c>
      <c r="H23" s="17">
        <v>3</v>
      </c>
      <c r="I23" s="17">
        <v>4</v>
      </c>
      <c r="J23" s="17">
        <v>2</v>
      </c>
      <c r="K23" s="17">
        <v>1</v>
      </c>
      <c r="L23" s="17">
        <v>5</v>
      </c>
      <c r="M23" s="17">
        <v>1</v>
      </c>
      <c r="N23" s="17">
        <v>5</v>
      </c>
      <c r="O23" s="17">
        <v>1</v>
      </c>
      <c r="P23" s="17">
        <v>1</v>
      </c>
      <c r="Q23" s="17">
        <v>5</v>
      </c>
      <c r="R23" s="17">
        <v>3</v>
      </c>
      <c r="S23" s="17">
        <v>5</v>
      </c>
      <c r="T23" s="17">
        <v>4</v>
      </c>
      <c r="U23" s="17">
        <v>5</v>
      </c>
      <c r="V23" s="17">
        <v>5</v>
      </c>
      <c r="W23" s="17">
        <v>3</v>
      </c>
      <c r="X23" s="17">
        <v>2</v>
      </c>
      <c r="Y23" s="17">
        <v>1</v>
      </c>
      <c r="Z23" s="17">
        <v>1</v>
      </c>
      <c r="AA23" s="17">
        <v>5</v>
      </c>
      <c r="AB23" s="17">
        <v>3</v>
      </c>
      <c r="AC23" s="17">
        <v>4</v>
      </c>
      <c r="AD23" s="17">
        <v>2</v>
      </c>
      <c r="AE23" s="17">
        <v>5</v>
      </c>
      <c r="AF23" s="17">
        <v>4</v>
      </c>
      <c r="AG23" s="17">
        <v>2</v>
      </c>
      <c r="AH23" s="17">
        <v>3</v>
      </c>
      <c r="AI23" s="17">
        <v>2</v>
      </c>
      <c r="AJ23" s="17">
        <v>2</v>
      </c>
      <c r="AK23" s="17">
        <v>4</v>
      </c>
      <c r="AL23" s="17">
        <v>1</v>
      </c>
      <c r="AM23" s="17">
        <v>5</v>
      </c>
      <c r="AN23" s="17">
        <v>5</v>
      </c>
      <c r="AO23" s="17">
        <v>4</v>
      </c>
      <c r="AP23" s="17">
        <v>1</v>
      </c>
      <c r="AQ23" s="17">
        <v>1</v>
      </c>
      <c r="AR23" s="17">
        <v>3</v>
      </c>
      <c r="AS23" s="17">
        <v>1</v>
      </c>
      <c r="AT23" s="17">
        <v>1</v>
      </c>
      <c r="AU23" s="17">
        <v>0</v>
      </c>
      <c r="AV23" s="17">
        <v>0</v>
      </c>
      <c r="AW23" s="17">
        <v>0</v>
      </c>
      <c r="AX23" s="17">
        <v>0</v>
      </c>
      <c r="AY23" s="17">
        <v>1</v>
      </c>
      <c r="AZ23" s="17">
        <v>1</v>
      </c>
      <c r="BA23" s="17">
        <v>0</v>
      </c>
      <c r="BB23" s="17">
        <v>0</v>
      </c>
      <c r="BC23" s="17">
        <v>1</v>
      </c>
      <c r="BD23" s="17">
        <v>0</v>
      </c>
      <c r="BE23" s="17">
        <v>1</v>
      </c>
      <c r="BF23" s="17">
        <v>5</v>
      </c>
      <c r="BG23" s="17">
        <v>3</v>
      </c>
      <c r="BH23" s="17">
        <v>2</v>
      </c>
      <c r="BI23" s="17">
        <v>4</v>
      </c>
      <c r="BJ23" s="17">
        <v>3</v>
      </c>
      <c r="BK23" s="17">
        <v>5</v>
      </c>
      <c r="BL23" s="17">
        <v>3</v>
      </c>
      <c r="BM23" s="17">
        <v>3</v>
      </c>
      <c r="BN23" s="17">
        <v>2</v>
      </c>
      <c r="BO23" s="17">
        <v>5</v>
      </c>
      <c r="BP23" s="17">
        <v>1</v>
      </c>
      <c r="BQ23" s="17">
        <v>4</v>
      </c>
      <c r="BR23" s="17">
        <v>4</v>
      </c>
      <c r="BS23" s="17">
        <v>4</v>
      </c>
      <c r="BT23" s="17">
        <v>1</v>
      </c>
      <c r="BU23" s="17">
        <v>5</v>
      </c>
      <c r="BV23" s="17">
        <v>4</v>
      </c>
      <c r="BW23" s="17">
        <v>2</v>
      </c>
      <c r="BX23" s="17">
        <v>2</v>
      </c>
      <c r="BY23" s="17">
        <v>3</v>
      </c>
      <c r="BZ23" s="17">
        <v>3</v>
      </c>
      <c r="CA23" s="17">
        <v>3</v>
      </c>
      <c r="CB23" s="17">
        <v>3</v>
      </c>
      <c r="CC23" s="17">
        <v>4</v>
      </c>
      <c r="CD23" s="17">
        <v>5</v>
      </c>
      <c r="CE23" s="17">
        <v>2</v>
      </c>
      <c r="CF23" s="17">
        <v>2</v>
      </c>
      <c r="CG23" s="17">
        <v>3</v>
      </c>
      <c r="CH23" s="17">
        <v>4</v>
      </c>
      <c r="CI23" s="17">
        <v>2</v>
      </c>
      <c r="CJ23" s="17">
        <v>5</v>
      </c>
      <c r="CK23" s="17">
        <v>5</v>
      </c>
      <c r="CL23" s="17">
        <v>3</v>
      </c>
      <c r="CM23" s="17">
        <v>5</v>
      </c>
      <c r="CN23" s="17">
        <v>3</v>
      </c>
      <c r="CO23" s="17">
        <v>1</v>
      </c>
      <c r="CP23" s="17">
        <v>2</v>
      </c>
      <c r="CQ23" s="17">
        <v>1</v>
      </c>
      <c r="CR23" s="17">
        <v>4</v>
      </c>
      <c r="CS23" s="17">
        <v>3</v>
      </c>
      <c r="CT23" s="17">
        <v>5</v>
      </c>
      <c r="CU23" s="17">
        <v>4</v>
      </c>
      <c r="CV23" s="17">
        <v>2</v>
      </c>
      <c r="CW23" s="17">
        <v>4</v>
      </c>
      <c r="CX23" s="17">
        <v>3</v>
      </c>
      <c r="CY23" s="17">
        <v>1</v>
      </c>
      <c r="CZ23" s="17">
        <v>1</v>
      </c>
      <c r="DA23" s="17">
        <v>3</v>
      </c>
      <c r="DB23" s="17">
        <v>1</v>
      </c>
      <c r="DC23" s="17">
        <v>2</v>
      </c>
      <c r="DD23" s="17">
        <v>4</v>
      </c>
      <c r="DE23" s="17">
        <v>2</v>
      </c>
      <c r="DF23" s="17">
        <v>1</v>
      </c>
      <c r="DG23" s="17">
        <v>3</v>
      </c>
      <c r="DH23" s="17">
        <v>3</v>
      </c>
      <c r="DI23" s="17">
        <v>3</v>
      </c>
      <c r="DJ23" s="17">
        <v>1</v>
      </c>
      <c r="DK23" s="17">
        <v>3</v>
      </c>
      <c r="DL23" s="17">
        <v>2</v>
      </c>
      <c r="DM23" s="17">
        <v>1</v>
      </c>
      <c r="DN23" s="17">
        <v>2</v>
      </c>
      <c r="DO23" s="17">
        <v>2</v>
      </c>
      <c r="DP23" s="17">
        <v>1</v>
      </c>
      <c r="DQ23" s="17">
        <v>3</v>
      </c>
      <c r="DR23" s="17">
        <v>1</v>
      </c>
      <c r="DS23" s="17">
        <v>1</v>
      </c>
      <c r="DT23" s="17">
        <v>2</v>
      </c>
      <c r="DU23" s="17">
        <v>2</v>
      </c>
      <c r="DV23" s="17">
        <v>5</v>
      </c>
      <c r="DW23" s="17">
        <v>2</v>
      </c>
      <c r="DX23" s="17">
        <v>4</v>
      </c>
      <c r="DY23" s="17">
        <v>1</v>
      </c>
      <c r="DZ23" s="17">
        <v>4</v>
      </c>
      <c r="EA23" s="17">
        <v>1</v>
      </c>
      <c r="EB23" s="17">
        <v>5</v>
      </c>
      <c r="EC23" s="17">
        <v>4</v>
      </c>
      <c r="ED23" s="17">
        <v>3</v>
      </c>
      <c r="EE23" s="17">
        <v>4</v>
      </c>
      <c r="EF23" s="17">
        <v>1</v>
      </c>
      <c r="EG23" s="17">
        <v>2</v>
      </c>
      <c r="EH23" s="17">
        <v>3</v>
      </c>
      <c r="EI23" s="17">
        <v>3</v>
      </c>
      <c r="EJ23" s="17">
        <v>1</v>
      </c>
      <c r="EK23" s="17">
        <v>1</v>
      </c>
    </row>
    <row r="24" spans="3:141" ht="15" x14ac:dyDescent="0.4">
      <c r="C24" s="15">
        <v>20</v>
      </c>
      <c r="D24" s="16">
        <v>3</v>
      </c>
      <c r="E24" s="16">
        <v>3</v>
      </c>
      <c r="F24" s="16">
        <v>4721810</v>
      </c>
      <c r="G24" s="17">
        <v>5</v>
      </c>
      <c r="H24" s="17">
        <v>2</v>
      </c>
      <c r="I24" s="17">
        <v>4</v>
      </c>
      <c r="J24" s="17">
        <v>5</v>
      </c>
      <c r="K24" s="17">
        <v>4</v>
      </c>
      <c r="L24" s="17">
        <v>4</v>
      </c>
      <c r="M24" s="17">
        <v>4</v>
      </c>
      <c r="N24" s="17">
        <v>4</v>
      </c>
      <c r="O24" s="17">
        <v>1</v>
      </c>
      <c r="P24" s="17">
        <v>2</v>
      </c>
      <c r="Q24" s="17">
        <v>3</v>
      </c>
      <c r="R24" s="17">
        <v>2</v>
      </c>
      <c r="S24" s="17">
        <v>2</v>
      </c>
      <c r="T24" s="17">
        <v>5</v>
      </c>
      <c r="U24" s="17">
        <v>5</v>
      </c>
      <c r="V24" s="17">
        <v>3</v>
      </c>
      <c r="W24" s="17">
        <v>4</v>
      </c>
      <c r="X24" s="17">
        <v>3</v>
      </c>
      <c r="Y24" s="17">
        <v>3</v>
      </c>
      <c r="Z24" s="17">
        <v>3</v>
      </c>
      <c r="AA24" s="17">
        <v>2</v>
      </c>
      <c r="AB24" s="17">
        <v>3</v>
      </c>
      <c r="AC24" s="17">
        <v>3</v>
      </c>
      <c r="AD24" s="17">
        <v>1</v>
      </c>
      <c r="AE24" s="17">
        <v>3</v>
      </c>
      <c r="AF24" s="17">
        <v>3</v>
      </c>
      <c r="AG24" s="17">
        <v>2</v>
      </c>
      <c r="AH24" s="17">
        <v>2</v>
      </c>
      <c r="AI24" s="17">
        <v>5</v>
      </c>
      <c r="AJ24" s="17">
        <v>5</v>
      </c>
      <c r="AK24" s="17">
        <v>5</v>
      </c>
      <c r="AL24" s="17">
        <v>2</v>
      </c>
      <c r="AM24" s="17">
        <v>3</v>
      </c>
      <c r="AN24" s="17">
        <v>2</v>
      </c>
      <c r="AO24" s="17">
        <v>3</v>
      </c>
      <c r="AP24" s="17">
        <v>2</v>
      </c>
      <c r="AQ24" s="17">
        <v>4</v>
      </c>
      <c r="AR24" s="17">
        <v>4</v>
      </c>
      <c r="AS24" s="17">
        <v>1</v>
      </c>
      <c r="AT24" s="17">
        <v>0</v>
      </c>
      <c r="AU24" s="17">
        <v>1</v>
      </c>
      <c r="AV24" s="17">
        <v>0</v>
      </c>
      <c r="AW24" s="17">
        <v>0</v>
      </c>
      <c r="AX24" s="17">
        <v>0</v>
      </c>
      <c r="AY24" s="17">
        <v>0</v>
      </c>
      <c r="AZ24" s="17">
        <v>1</v>
      </c>
      <c r="BA24" s="17">
        <v>1</v>
      </c>
      <c r="BB24" s="17">
        <v>1</v>
      </c>
      <c r="BC24" s="17">
        <v>0</v>
      </c>
      <c r="BD24" s="17">
        <v>1</v>
      </c>
      <c r="BE24" s="17">
        <v>5</v>
      </c>
      <c r="BF24" s="17">
        <v>7</v>
      </c>
      <c r="BG24" s="17">
        <v>4</v>
      </c>
      <c r="BH24" s="17">
        <v>1</v>
      </c>
      <c r="BI24" s="17">
        <v>3</v>
      </c>
      <c r="BJ24" s="17">
        <v>2</v>
      </c>
      <c r="BK24" s="17">
        <v>4</v>
      </c>
      <c r="BL24" s="17">
        <v>2</v>
      </c>
      <c r="BM24" s="17">
        <v>3</v>
      </c>
      <c r="BN24" s="17">
        <v>1</v>
      </c>
      <c r="BO24" s="17">
        <v>4</v>
      </c>
      <c r="BP24" s="17">
        <v>5</v>
      </c>
      <c r="BQ24" s="17">
        <v>2</v>
      </c>
      <c r="BR24" s="17">
        <v>4</v>
      </c>
      <c r="BS24" s="17">
        <v>1</v>
      </c>
      <c r="BT24" s="17">
        <v>3</v>
      </c>
      <c r="BU24" s="17">
        <v>5</v>
      </c>
      <c r="BV24" s="17">
        <v>5</v>
      </c>
      <c r="BW24" s="17">
        <v>4</v>
      </c>
      <c r="BX24" s="17">
        <v>1</v>
      </c>
      <c r="BY24" s="17">
        <v>1</v>
      </c>
      <c r="BZ24" s="17">
        <v>5</v>
      </c>
      <c r="CA24" s="17">
        <v>4</v>
      </c>
      <c r="CB24" s="17">
        <v>5</v>
      </c>
      <c r="CC24" s="17">
        <v>5</v>
      </c>
      <c r="CD24" s="17">
        <v>5</v>
      </c>
      <c r="CE24" s="17">
        <v>4</v>
      </c>
      <c r="CF24" s="17">
        <v>5</v>
      </c>
      <c r="CG24" s="17">
        <v>3</v>
      </c>
      <c r="CH24" s="17">
        <v>5</v>
      </c>
      <c r="CI24" s="17">
        <v>3</v>
      </c>
      <c r="CJ24" s="17">
        <v>3</v>
      </c>
      <c r="CK24" s="17">
        <v>5</v>
      </c>
      <c r="CL24" s="17">
        <v>4</v>
      </c>
      <c r="CM24" s="17">
        <v>2</v>
      </c>
      <c r="CN24" s="17">
        <v>1</v>
      </c>
      <c r="CO24" s="17">
        <v>2</v>
      </c>
      <c r="CP24" s="17">
        <v>3</v>
      </c>
      <c r="CQ24" s="17">
        <v>4</v>
      </c>
      <c r="CR24" s="17">
        <v>5</v>
      </c>
      <c r="CS24" s="17">
        <v>5</v>
      </c>
      <c r="CT24" s="17">
        <v>3</v>
      </c>
      <c r="CU24" s="17">
        <v>5</v>
      </c>
      <c r="CV24" s="17">
        <v>2</v>
      </c>
      <c r="CW24" s="17">
        <v>4</v>
      </c>
      <c r="CX24" s="17">
        <v>4</v>
      </c>
      <c r="CY24" s="17">
        <v>4</v>
      </c>
      <c r="CZ24" s="17">
        <v>3</v>
      </c>
      <c r="DA24" s="17">
        <v>1</v>
      </c>
      <c r="DB24" s="17">
        <v>4</v>
      </c>
      <c r="DC24" s="17">
        <v>2</v>
      </c>
      <c r="DD24" s="17">
        <v>4</v>
      </c>
      <c r="DE24" s="17">
        <v>4</v>
      </c>
      <c r="DF24" s="17">
        <v>1</v>
      </c>
      <c r="DG24" s="17">
        <v>2</v>
      </c>
      <c r="DH24" s="17">
        <v>4</v>
      </c>
      <c r="DI24" s="17">
        <v>4</v>
      </c>
      <c r="DJ24" s="17">
        <v>1</v>
      </c>
      <c r="DK24" s="17">
        <v>2</v>
      </c>
      <c r="DL24" s="17">
        <v>4</v>
      </c>
      <c r="DM24" s="17">
        <v>2</v>
      </c>
      <c r="DN24" s="17">
        <v>1</v>
      </c>
      <c r="DO24" s="17">
        <v>2</v>
      </c>
      <c r="DP24" s="17">
        <v>3</v>
      </c>
      <c r="DQ24" s="17">
        <v>4</v>
      </c>
      <c r="DR24" s="17">
        <v>3</v>
      </c>
      <c r="DS24" s="17">
        <v>4</v>
      </c>
      <c r="DT24" s="17">
        <v>3</v>
      </c>
      <c r="DU24" s="17">
        <v>5</v>
      </c>
      <c r="DV24" s="17">
        <v>2</v>
      </c>
      <c r="DW24" s="17">
        <v>5</v>
      </c>
      <c r="DX24" s="17">
        <v>4</v>
      </c>
      <c r="DY24" s="17">
        <v>5</v>
      </c>
      <c r="DZ24" s="17">
        <v>3</v>
      </c>
      <c r="EA24" s="17">
        <v>2</v>
      </c>
      <c r="EB24" s="17">
        <v>5</v>
      </c>
      <c r="EC24" s="17">
        <v>1</v>
      </c>
      <c r="ED24" s="17">
        <v>5</v>
      </c>
      <c r="EE24" s="17">
        <v>1</v>
      </c>
      <c r="EF24" s="17">
        <v>3</v>
      </c>
      <c r="EG24" s="17">
        <v>4</v>
      </c>
      <c r="EH24" s="17">
        <v>2</v>
      </c>
      <c r="EI24" s="17">
        <v>2</v>
      </c>
      <c r="EJ24" s="17">
        <v>2</v>
      </c>
      <c r="EK24" s="17">
        <v>3</v>
      </c>
    </row>
    <row r="25" spans="3:141" ht="15" x14ac:dyDescent="0.4">
      <c r="C25" s="15">
        <v>21</v>
      </c>
      <c r="D25" s="16">
        <v>3</v>
      </c>
      <c r="E25" s="16">
        <v>7</v>
      </c>
      <c r="F25" s="16">
        <v>1152605</v>
      </c>
      <c r="G25" s="17">
        <v>5</v>
      </c>
      <c r="H25" s="17">
        <v>2</v>
      </c>
      <c r="I25" s="17">
        <v>3</v>
      </c>
      <c r="J25" s="17">
        <v>4</v>
      </c>
      <c r="K25" s="17">
        <v>5</v>
      </c>
      <c r="L25" s="17">
        <v>4</v>
      </c>
      <c r="M25" s="17">
        <v>1</v>
      </c>
      <c r="N25" s="17">
        <v>3</v>
      </c>
      <c r="O25" s="17">
        <v>5</v>
      </c>
      <c r="P25" s="17">
        <v>5</v>
      </c>
      <c r="Q25" s="17">
        <v>5</v>
      </c>
      <c r="R25" s="17">
        <v>1</v>
      </c>
      <c r="S25" s="17">
        <v>5</v>
      </c>
      <c r="T25" s="17">
        <v>5</v>
      </c>
      <c r="U25" s="17">
        <v>1</v>
      </c>
      <c r="V25" s="17">
        <v>4</v>
      </c>
      <c r="W25" s="17">
        <v>4</v>
      </c>
      <c r="X25" s="17">
        <v>3</v>
      </c>
      <c r="Y25" s="17">
        <v>3</v>
      </c>
      <c r="Z25" s="17">
        <v>4</v>
      </c>
      <c r="AA25" s="17">
        <v>1</v>
      </c>
      <c r="AB25" s="17">
        <v>3</v>
      </c>
      <c r="AC25" s="17">
        <v>3</v>
      </c>
      <c r="AD25" s="17">
        <v>4</v>
      </c>
      <c r="AE25" s="17">
        <v>3</v>
      </c>
      <c r="AF25" s="17">
        <v>5</v>
      </c>
      <c r="AG25" s="17">
        <v>3</v>
      </c>
      <c r="AH25" s="17">
        <v>2</v>
      </c>
      <c r="AI25" s="17">
        <v>2</v>
      </c>
      <c r="AJ25" s="17">
        <v>3</v>
      </c>
      <c r="AK25" s="17">
        <v>2</v>
      </c>
      <c r="AL25" s="17">
        <v>2</v>
      </c>
      <c r="AM25" s="17">
        <v>4</v>
      </c>
      <c r="AN25" s="17">
        <v>4</v>
      </c>
      <c r="AO25" s="17">
        <v>5</v>
      </c>
      <c r="AP25" s="17">
        <v>2</v>
      </c>
      <c r="AQ25" s="17">
        <v>2</v>
      </c>
      <c r="AR25" s="17">
        <v>1</v>
      </c>
      <c r="AS25" s="17">
        <v>0</v>
      </c>
      <c r="AT25" s="17">
        <v>0</v>
      </c>
      <c r="AU25" s="17">
        <v>1</v>
      </c>
      <c r="AV25" s="17">
        <v>1</v>
      </c>
      <c r="AW25" s="17">
        <v>0</v>
      </c>
      <c r="AX25" s="17">
        <v>1</v>
      </c>
      <c r="AY25" s="17">
        <v>0</v>
      </c>
      <c r="AZ25" s="17">
        <v>1</v>
      </c>
      <c r="BA25" s="17">
        <v>1</v>
      </c>
      <c r="BB25" s="17">
        <v>0</v>
      </c>
      <c r="BC25" s="17">
        <v>1</v>
      </c>
      <c r="BD25" s="17">
        <v>0</v>
      </c>
      <c r="BE25" s="17">
        <v>7</v>
      </c>
      <c r="BF25" s="17">
        <v>5</v>
      </c>
      <c r="BG25" s="17">
        <v>6</v>
      </c>
      <c r="BH25" s="17">
        <v>4</v>
      </c>
      <c r="BI25" s="17">
        <v>4</v>
      </c>
      <c r="BJ25" s="17">
        <v>2</v>
      </c>
      <c r="BK25" s="17">
        <v>2</v>
      </c>
      <c r="BL25" s="17">
        <v>4</v>
      </c>
      <c r="BM25" s="17">
        <v>2</v>
      </c>
      <c r="BN25" s="17">
        <v>1</v>
      </c>
      <c r="BO25" s="17">
        <v>5</v>
      </c>
      <c r="BP25" s="17">
        <v>3</v>
      </c>
      <c r="BQ25" s="17">
        <v>5</v>
      </c>
      <c r="BR25" s="17">
        <v>4</v>
      </c>
      <c r="BS25" s="17">
        <v>5</v>
      </c>
      <c r="BT25" s="17">
        <v>2</v>
      </c>
      <c r="BU25" s="17">
        <v>2</v>
      </c>
      <c r="BV25" s="17">
        <v>4</v>
      </c>
      <c r="BW25" s="17">
        <v>3</v>
      </c>
      <c r="BX25" s="17">
        <v>1</v>
      </c>
      <c r="BY25" s="17">
        <v>2</v>
      </c>
      <c r="BZ25" s="17">
        <v>5</v>
      </c>
      <c r="CA25" s="17">
        <v>2</v>
      </c>
      <c r="CB25" s="17">
        <v>2</v>
      </c>
      <c r="CC25" s="17">
        <v>1</v>
      </c>
      <c r="CD25" s="17">
        <v>5</v>
      </c>
      <c r="CE25" s="17">
        <v>1</v>
      </c>
      <c r="CF25" s="17">
        <v>5</v>
      </c>
      <c r="CG25" s="17">
        <v>1</v>
      </c>
      <c r="CH25" s="17">
        <v>1</v>
      </c>
      <c r="CI25" s="17">
        <v>3</v>
      </c>
      <c r="CJ25" s="17">
        <v>4</v>
      </c>
      <c r="CK25" s="17">
        <v>4</v>
      </c>
      <c r="CL25" s="17">
        <v>3</v>
      </c>
      <c r="CM25" s="17">
        <v>5</v>
      </c>
      <c r="CN25" s="17">
        <v>1</v>
      </c>
      <c r="CO25" s="17">
        <v>5</v>
      </c>
      <c r="CP25" s="17">
        <v>4</v>
      </c>
      <c r="CQ25" s="17">
        <v>5</v>
      </c>
      <c r="CR25" s="17">
        <v>5</v>
      </c>
      <c r="CS25" s="17">
        <v>1</v>
      </c>
      <c r="CT25" s="17">
        <v>1</v>
      </c>
      <c r="CU25" s="17">
        <v>4</v>
      </c>
      <c r="CV25" s="17">
        <v>4</v>
      </c>
      <c r="CW25" s="17">
        <v>4</v>
      </c>
      <c r="CX25" s="17">
        <v>2</v>
      </c>
      <c r="CY25" s="17">
        <v>4</v>
      </c>
      <c r="CZ25" s="17">
        <v>2</v>
      </c>
      <c r="DA25" s="17">
        <v>1</v>
      </c>
      <c r="DB25" s="17">
        <v>3</v>
      </c>
      <c r="DC25" s="17">
        <v>2</v>
      </c>
      <c r="DD25" s="17">
        <v>4</v>
      </c>
      <c r="DE25" s="17">
        <v>4</v>
      </c>
      <c r="DF25" s="17">
        <v>3</v>
      </c>
      <c r="DG25" s="17">
        <v>1</v>
      </c>
      <c r="DH25" s="17">
        <v>1</v>
      </c>
      <c r="DI25" s="17">
        <v>2</v>
      </c>
      <c r="DJ25" s="17">
        <v>1</v>
      </c>
      <c r="DK25" s="17">
        <v>1</v>
      </c>
      <c r="DL25" s="17">
        <v>4</v>
      </c>
      <c r="DM25" s="17">
        <v>4</v>
      </c>
      <c r="DN25" s="17">
        <v>1</v>
      </c>
      <c r="DO25" s="17">
        <v>2</v>
      </c>
      <c r="DP25" s="17">
        <v>1</v>
      </c>
      <c r="DQ25" s="17">
        <v>4</v>
      </c>
      <c r="DR25" s="17">
        <v>3</v>
      </c>
      <c r="DS25" s="17">
        <v>2</v>
      </c>
      <c r="DT25" s="17">
        <v>4</v>
      </c>
      <c r="DU25" s="17">
        <v>2</v>
      </c>
      <c r="DV25" s="17">
        <v>3</v>
      </c>
      <c r="DW25" s="17">
        <v>2</v>
      </c>
      <c r="DX25" s="17">
        <v>5</v>
      </c>
      <c r="DY25" s="17">
        <v>5</v>
      </c>
      <c r="DZ25" s="17">
        <v>5</v>
      </c>
      <c r="EA25" s="17">
        <v>2</v>
      </c>
      <c r="EB25" s="17">
        <v>5</v>
      </c>
      <c r="EC25" s="17">
        <v>4</v>
      </c>
      <c r="ED25" s="17">
        <v>2</v>
      </c>
      <c r="EE25" s="17">
        <v>5</v>
      </c>
      <c r="EF25" s="17">
        <v>4</v>
      </c>
      <c r="EG25" s="17">
        <v>1</v>
      </c>
      <c r="EH25" s="17">
        <v>3</v>
      </c>
      <c r="EI25" s="17">
        <v>4</v>
      </c>
      <c r="EJ25" s="17">
        <v>1</v>
      </c>
      <c r="EK25" s="17">
        <v>3</v>
      </c>
    </row>
    <row r="26" spans="3:141" ht="15" x14ac:dyDescent="0.4">
      <c r="C26" s="15">
        <v>22</v>
      </c>
      <c r="D26" s="16">
        <v>3</v>
      </c>
      <c r="E26" s="16">
        <v>2</v>
      </c>
      <c r="F26" s="16">
        <v>9041659</v>
      </c>
      <c r="G26" s="17">
        <v>3</v>
      </c>
      <c r="H26" s="17">
        <v>5</v>
      </c>
      <c r="I26" s="17">
        <v>3</v>
      </c>
      <c r="J26" s="17">
        <v>3</v>
      </c>
      <c r="K26" s="17">
        <v>5</v>
      </c>
      <c r="L26" s="17">
        <v>1</v>
      </c>
      <c r="M26" s="17">
        <v>5</v>
      </c>
      <c r="N26" s="17">
        <v>2</v>
      </c>
      <c r="O26" s="17">
        <v>2</v>
      </c>
      <c r="P26" s="17">
        <v>4</v>
      </c>
      <c r="Q26" s="17">
        <v>5</v>
      </c>
      <c r="R26" s="17">
        <v>3</v>
      </c>
      <c r="S26" s="17">
        <v>2</v>
      </c>
      <c r="T26" s="17">
        <v>2</v>
      </c>
      <c r="U26" s="17">
        <v>4</v>
      </c>
      <c r="V26" s="17">
        <v>1</v>
      </c>
      <c r="W26" s="17">
        <v>2</v>
      </c>
      <c r="X26" s="17">
        <v>1</v>
      </c>
      <c r="Y26" s="17">
        <v>3</v>
      </c>
      <c r="Z26" s="17">
        <v>2</v>
      </c>
      <c r="AA26" s="17">
        <v>2</v>
      </c>
      <c r="AB26" s="17">
        <v>5</v>
      </c>
      <c r="AC26" s="17">
        <v>1</v>
      </c>
      <c r="AD26" s="17">
        <v>1</v>
      </c>
      <c r="AE26" s="17">
        <v>2</v>
      </c>
      <c r="AF26" s="17">
        <v>4</v>
      </c>
      <c r="AG26" s="17">
        <v>4</v>
      </c>
      <c r="AH26" s="17">
        <v>1</v>
      </c>
      <c r="AI26" s="17">
        <v>2</v>
      </c>
      <c r="AJ26" s="17">
        <v>5</v>
      </c>
      <c r="AK26" s="17">
        <v>4</v>
      </c>
      <c r="AL26" s="17">
        <v>3</v>
      </c>
      <c r="AM26" s="17">
        <v>5</v>
      </c>
      <c r="AN26" s="17">
        <v>5</v>
      </c>
      <c r="AO26" s="17">
        <v>3</v>
      </c>
      <c r="AP26" s="17">
        <v>2</v>
      </c>
      <c r="AQ26" s="17">
        <v>1</v>
      </c>
      <c r="AR26" s="17">
        <v>2</v>
      </c>
      <c r="AS26" s="17">
        <v>0</v>
      </c>
      <c r="AT26" s="17">
        <v>1</v>
      </c>
      <c r="AU26" s="17">
        <v>0</v>
      </c>
      <c r="AV26" s="17">
        <v>1</v>
      </c>
      <c r="AW26" s="17">
        <v>1</v>
      </c>
      <c r="AX26" s="17">
        <v>1</v>
      </c>
      <c r="AY26" s="17">
        <v>0</v>
      </c>
      <c r="AZ26" s="17">
        <v>1</v>
      </c>
      <c r="BA26" s="17">
        <v>0</v>
      </c>
      <c r="BB26" s="17">
        <v>0</v>
      </c>
      <c r="BC26" s="17">
        <v>1</v>
      </c>
      <c r="BD26" s="17">
        <v>0</v>
      </c>
      <c r="BE26" s="17">
        <v>4</v>
      </c>
      <c r="BF26" s="17">
        <v>4</v>
      </c>
      <c r="BG26" s="17">
        <v>9</v>
      </c>
      <c r="BH26" s="17">
        <v>4</v>
      </c>
      <c r="BI26" s="17">
        <v>5</v>
      </c>
      <c r="BJ26" s="17">
        <v>4</v>
      </c>
      <c r="BK26" s="17">
        <v>5</v>
      </c>
      <c r="BL26" s="17">
        <v>2</v>
      </c>
      <c r="BM26" s="17">
        <v>5</v>
      </c>
      <c r="BN26" s="17">
        <v>5</v>
      </c>
      <c r="BO26" s="17">
        <v>1</v>
      </c>
      <c r="BP26" s="17">
        <v>3</v>
      </c>
      <c r="BQ26" s="17">
        <v>4</v>
      </c>
      <c r="BR26" s="17">
        <v>1</v>
      </c>
      <c r="BS26" s="17">
        <v>2</v>
      </c>
      <c r="BT26" s="17">
        <v>4</v>
      </c>
      <c r="BU26" s="17">
        <v>3</v>
      </c>
      <c r="BV26" s="17">
        <v>5</v>
      </c>
      <c r="BW26" s="17">
        <v>1</v>
      </c>
      <c r="BX26" s="17">
        <v>1</v>
      </c>
      <c r="BY26" s="17">
        <v>2</v>
      </c>
      <c r="BZ26" s="17">
        <v>1</v>
      </c>
      <c r="CA26" s="17">
        <v>3</v>
      </c>
      <c r="CB26" s="17">
        <v>1</v>
      </c>
      <c r="CC26" s="17">
        <v>3</v>
      </c>
      <c r="CD26" s="17">
        <v>3</v>
      </c>
      <c r="CE26" s="17">
        <v>4</v>
      </c>
      <c r="CF26" s="17">
        <v>2</v>
      </c>
      <c r="CG26" s="17">
        <v>1</v>
      </c>
      <c r="CH26" s="17">
        <v>3</v>
      </c>
      <c r="CI26" s="17">
        <v>4</v>
      </c>
      <c r="CJ26" s="17">
        <v>2</v>
      </c>
      <c r="CK26" s="17">
        <v>5</v>
      </c>
      <c r="CL26" s="17">
        <v>1</v>
      </c>
      <c r="CM26" s="17">
        <v>2</v>
      </c>
      <c r="CN26" s="17">
        <v>3</v>
      </c>
      <c r="CO26" s="17">
        <v>1</v>
      </c>
      <c r="CP26" s="17">
        <v>5</v>
      </c>
      <c r="CQ26" s="17">
        <v>5</v>
      </c>
      <c r="CR26" s="17">
        <v>3</v>
      </c>
      <c r="CS26" s="17">
        <v>3</v>
      </c>
      <c r="CT26" s="17">
        <v>4</v>
      </c>
      <c r="CU26" s="17">
        <v>5</v>
      </c>
      <c r="CV26" s="17">
        <v>3</v>
      </c>
      <c r="CW26" s="17">
        <v>4</v>
      </c>
      <c r="CX26" s="17">
        <v>1</v>
      </c>
      <c r="CY26" s="17">
        <v>2</v>
      </c>
      <c r="CZ26" s="17">
        <v>1</v>
      </c>
      <c r="DA26" s="17">
        <v>3</v>
      </c>
      <c r="DB26" s="17">
        <v>2</v>
      </c>
      <c r="DC26" s="17">
        <v>2</v>
      </c>
      <c r="DD26" s="17">
        <v>3</v>
      </c>
      <c r="DE26" s="17">
        <v>2</v>
      </c>
      <c r="DF26" s="17">
        <v>1</v>
      </c>
      <c r="DG26" s="17">
        <v>2</v>
      </c>
      <c r="DH26" s="17">
        <v>4</v>
      </c>
      <c r="DI26" s="17">
        <v>2</v>
      </c>
      <c r="DJ26" s="17">
        <v>2</v>
      </c>
      <c r="DK26" s="17">
        <v>1</v>
      </c>
      <c r="DL26" s="17">
        <v>2</v>
      </c>
      <c r="DM26" s="17">
        <v>4</v>
      </c>
      <c r="DN26" s="17">
        <v>3</v>
      </c>
      <c r="DO26" s="17">
        <v>2</v>
      </c>
      <c r="DP26" s="17">
        <v>2</v>
      </c>
      <c r="DQ26" s="17">
        <v>4</v>
      </c>
      <c r="DR26" s="17">
        <v>4</v>
      </c>
      <c r="DS26" s="17">
        <v>1</v>
      </c>
      <c r="DT26" s="17">
        <v>3</v>
      </c>
      <c r="DU26" s="17">
        <v>1</v>
      </c>
      <c r="DV26" s="17">
        <v>2</v>
      </c>
      <c r="DW26" s="17">
        <v>3</v>
      </c>
      <c r="DX26" s="17">
        <v>5</v>
      </c>
      <c r="DY26" s="17">
        <v>2</v>
      </c>
      <c r="DZ26" s="17">
        <v>1</v>
      </c>
      <c r="EA26" s="17">
        <v>4</v>
      </c>
      <c r="EB26" s="17">
        <v>2</v>
      </c>
      <c r="EC26" s="17">
        <v>2</v>
      </c>
      <c r="ED26" s="17">
        <v>2</v>
      </c>
      <c r="EE26" s="17">
        <v>1</v>
      </c>
      <c r="EF26" s="17">
        <v>1</v>
      </c>
      <c r="EG26" s="17">
        <v>2</v>
      </c>
      <c r="EH26" s="17">
        <v>3</v>
      </c>
      <c r="EI26" s="17">
        <v>3</v>
      </c>
      <c r="EJ26" s="17">
        <v>1</v>
      </c>
      <c r="EK26" s="17">
        <v>4</v>
      </c>
    </row>
    <row r="27" spans="3:141" ht="15" x14ac:dyDescent="0.4">
      <c r="C27" s="15">
        <v>23</v>
      </c>
      <c r="D27" s="16">
        <v>3</v>
      </c>
      <c r="E27" s="16">
        <v>2</v>
      </c>
      <c r="F27" s="16">
        <v>7124698</v>
      </c>
      <c r="G27" s="17">
        <v>5</v>
      </c>
      <c r="H27" s="17">
        <v>5</v>
      </c>
      <c r="I27" s="17">
        <v>2</v>
      </c>
      <c r="J27" s="17">
        <v>5</v>
      </c>
      <c r="K27" s="17">
        <v>5</v>
      </c>
      <c r="L27" s="17">
        <v>5</v>
      </c>
      <c r="M27" s="17">
        <v>2</v>
      </c>
      <c r="N27" s="17">
        <v>3</v>
      </c>
      <c r="O27" s="17">
        <v>1</v>
      </c>
      <c r="P27" s="17">
        <v>5</v>
      </c>
      <c r="Q27" s="17">
        <v>1</v>
      </c>
      <c r="R27" s="17">
        <v>4</v>
      </c>
      <c r="S27" s="17">
        <v>4</v>
      </c>
      <c r="T27" s="17">
        <v>4</v>
      </c>
      <c r="U27" s="17">
        <v>5</v>
      </c>
      <c r="V27" s="17">
        <v>2</v>
      </c>
      <c r="W27" s="17">
        <v>5</v>
      </c>
      <c r="X27" s="17">
        <v>1</v>
      </c>
      <c r="Y27" s="17">
        <v>3</v>
      </c>
      <c r="Z27" s="17">
        <v>3</v>
      </c>
      <c r="AA27" s="17">
        <v>5</v>
      </c>
      <c r="AB27" s="17">
        <v>2</v>
      </c>
      <c r="AC27" s="17">
        <v>1</v>
      </c>
      <c r="AD27" s="17">
        <v>2</v>
      </c>
      <c r="AE27" s="17">
        <v>1</v>
      </c>
      <c r="AF27" s="17">
        <v>4</v>
      </c>
      <c r="AG27" s="17">
        <v>4</v>
      </c>
      <c r="AH27" s="17">
        <v>5</v>
      </c>
      <c r="AI27" s="17">
        <v>4</v>
      </c>
      <c r="AJ27" s="17">
        <v>3</v>
      </c>
      <c r="AK27" s="17">
        <v>5</v>
      </c>
      <c r="AL27" s="17">
        <v>1</v>
      </c>
      <c r="AM27" s="17">
        <v>2</v>
      </c>
      <c r="AN27" s="17">
        <v>2</v>
      </c>
      <c r="AO27" s="17">
        <v>1</v>
      </c>
      <c r="AP27" s="17">
        <v>2</v>
      </c>
      <c r="AQ27" s="17">
        <v>2</v>
      </c>
      <c r="AR27" s="17">
        <v>5</v>
      </c>
      <c r="AS27" s="17">
        <v>0</v>
      </c>
      <c r="AT27" s="17">
        <v>1</v>
      </c>
      <c r="AU27" s="17">
        <v>1</v>
      </c>
      <c r="AV27" s="17">
        <v>0</v>
      </c>
      <c r="AW27" s="17">
        <v>0</v>
      </c>
      <c r="AX27" s="17">
        <v>1</v>
      </c>
      <c r="AY27" s="17">
        <v>0</v>
      </c>
      <c r="AZ27" s="17">
        <v>1</v>
      </c>
      <c r="BA27" s="17">
        <v>1</v>
      </c>
      <c r="BB27" s="17">
        <v>1</v>
      </c>
      <c r="BC27" s="17">
        <v>0</v>
      </c>
      <c r="BD27" s="17">
        <v>1</v>
      </c>
      <c r="BE27" s="17">
        <v>6</v>
      </c>
      <c r="BF27" s="17">
        <v>3</v>
      </c>
      <c r="BG27" s="17">
        <v>4</v>
      </c>
      <c r="BH27" s="17">
        <v>3</v>
      </c>
      <c r="BI27" s="17">
        <v>2</v>
      </c>
      <c r="BJ27" s="17">
        <v>2</v>
      </c>
      <c r="BK27" s="17">
        <v>5</v>
      </c>
      <c r="BL27" s="17">
        <v>5</v>
      </c>
      <c r="BM27" s="17">
        <v>2</v>
      </c>
      <c r="BN27" s="17">
        <v>2</v>
      </c>
      <c r="BO27" s="17">
        <v>3</v>
      </c>
      <c r="BP27" s="17">
        <v>5</v>
      </c>
      <c r="BQ27" s="17">
        <v>5</v>
      </c>
      <c r="BR27" s="17">
        <v>4</v>
      </c>
      <c r="BS27" s="17">
        <v>5</v>
      </c>
      <c r="BT27" s="17">
        <v>4</v>
      </c>
      <c r="BU27" s="17">
        <v>1</v>
      </c>
      <c r="BV27" s="17">
        <v>5</v>
      </c>
      <c r="BW27" s="17">
        <v>4</v>
      </c>
      <c r="BX27" s="17">
        <v>1</v>
      </c>
      <c r="BY27" s="17">
        <v>5</v>
      </c>
      <c r="BZ27" s="17">
        <v>1</v>
      </c>
      <c r="CA27" s="17">
        <v>3</v>
      </c>
      <c r="CB27" s="17">
        <v>5</v>
      </c>
      <c r="CC27" s="17">
        <v>3</v>
      </c>
      <c r="CD27" s="17">
        <v>1</v>
      </c>
      <c r="CE27" s="17">
        <v>2</v>
      </c>
      <c r="CF27" s="17">
        <v>4</v>
      </c>
      <c r="CG27" s="17">
        <v>5</v>
      </c>
      <c r="CH27" s="17">
        <v>2</v>
      </c>
      <c r="CI27" s="17">
        <v>4</v>
      </c>
      <c r="CJ27" s="17">
        <v>2</v>
      </c>
      <c r="CK27" s="17">
        <v>2</v>
      </c>
      <c r="CL27" s="17">
        <v>3</v>
      </c>
      <c r="CM27" s="17">
        <v>5</v>
      </c>
      <c r="CN27" s="17">
        <v>3</v>
      </c>
      <c r="CO27" s="17">
        <v>4</v>
      </c>
      <c r="CP27" s="17">
        <v>3</v>
      </c>
      <c r="CQ27" s="17">
        <v>4</v>
      </c>
      <c r="CR27" s="17">
        <v>3</v>
      </c>
      <c r="CS27" s="17">
        <v>1</v>
      </c>
      <c r="CT27" s="17">
        <v>2</v>
      </c>
      <c r="CU27" s="17">
        <v>1</v>
      </c>
      <c r="CV27" s="17">
        <v>2</v>
      </c>
      <c r="CW27" s="17">
        <v>2</v>
      </c>
      <c r="CX27" s="17">
        <v>4</v>
      </c>
      <c r="CY27" s="17">
        <v>1</v>
      </c>
      <c r="CZ27" s="17">
        <v>3</v>
      </c>
      <c r="DA27" s="17">
        <v>3</v>
      </c>
      <c r="DB27" s="17">
        <v>1</v>
      </c>
      <c r="DC27" s="17">
        <v>1</v>
      </c>
      <c r="DD27" s="17">
        <v>2</v>
      </c>
      <c r="DE27" s="17">
        <v>2</v>
      </c>
      <c r="DF27" s="17">
        <v>3</v>
      </c>
      <c r="DG27" s="17">
        <v>2</v>
      </c>
      <c r="DH27" s="17">
        <v>1</v>
      </c>
      <c r="DI27" s="17">
        <v>4</v>
      </c>
      <c r="DJ27" s="17">
        <v>4</v>
      </c>
      <c r="DK27" s="17">
        <v>4</v>
      </c>
      <c r="DL27" s="17">
        <v>3</v>
      </c>
      <c r="DM27" s="17">
        <v>1</v>
      </c>
      <c r="DN27" s="17">
        <v>3</v>
      </c>
      <c r="DO27" s="17">
        <v>2</v>
      </c>
      <c r="DP27" s="17">
        <v>4</v>
      </c>
      <c r="DQ27" s="17">
        <v>1</v>
      </c>
      <c r="DR27" s="17">
        <v>4</v>
      </c>
      <c r="DS27" s="17">
        <v>2</v>
      </c>
      <c r="DT27" s="17">
        <v>3</v>
      </c>
      <c r="DU27" s="17">
        <v>3</v>
      </c>
      <c r="DV27" s="17">
        <v>5</v>
      </c>
      <c r="DW27" s="17">
        <v>2</v>
      </c>
      <c r="DX27" s="17">
        <v>1</v>
      </c>
      <c r="DY27" s="17">
        <v>2</v>
      </c>
      <c r="DZ27" s="17">
        <v>4</v>
      </c>
      <c r="EA27" s="17">
        <v>4</v>
      </c>
      <c r="EB27" s="17">
        <v>1</v>
      </c>
      <c r="EC27" s="17">
        <v>1</v>
      </c>
      <c r="ED27" s="17">
        <v>3</v>
      </c>
      <c r="EE27" s="17">
        <v>3</v>
      </c>
      <c r="EF27" s="17">
        <v>4</v>
      </c>
      <c r="EG27" s="17">
        <v>2</v>
      </c>
      <c r="EH27" s="17">
        <v>3</v>
      </c>
      <c r="EI27" s="17">
        <v>2</v>
      </c>
      <c r="EJ27" s="17">
        <v>1</v>
      </c>
      <c r="EK27" s="17">
        <v>2</v>
      </c>
    </row>
    <row r="28" spans="3:141" ht="15" x14ac:dyDescent="0.4">
      <c r="C28" s="15">
        <v>24</v>
      </c>
      <c r="D28" s="16">
        <v>2</v>
      </c>
      <c r="E28" s="16">
        <v>3</v>
      </c>
      <c r="F28" s="16">
        <v>2319522</v>
      </c>
      <c r="G28" s="17">
        <v>2</v>
      </c>
      <c r="H28" s="17">
        <v>1</v>
      </c>
      <c r="I28" s="17">
        <v>2</v>
      </c>
      <c r="J28" s="17">
        <v>1</v>
      </c>
      <c r="K28" s="17">
        <v>2</v>
      </c>
      <c r="L28" s="17">
        <v>5</v>
      </c>
      <c r="M28" s="17">
        <v>4</v>
      </c>
      <c r="N28" s="17">
        <v>2</v>
      </c>
      <c r="O28" s="17">
        <v>2</v>
      </c>
      <c r="P28" s="17">
        <v>1</v>
      </c>
      <c r="Q28" s="17">
        <v>5</v>
      </c>
      <c r="R28" s="17">
        <v>1</v>
      </c>
      <c r="S28" s="17">
        <v>4</v>
      </c>
      <c r="T28" s="17">
        <v>2</v>
      </c>
      <c r="U28" s="17">
        <v>1</v>
      </c>
      <c r="V28" s="17">
        <v>2</v>
      </c>
      <c r="W28" s="17">
        <v>5</v>
      </c>
      <c r="X28" s="17">
        <v>5</v>
      </c>
      <c r="Y28" s="17">
        <v>3</v>
      </c>
      <c r="Z28" s="17">
        <v>5</v>
      </c>
      <c r="AA28" s="17">
        <v>1</v>
      </c>
      <c r="AB28" s="17">
        <v>5</v>
      </c>
      <c r="AC28" s="17">
        <v>5</v>
      </c>
      <c r="AD28" s="17">
        <v>1</v>
      </c>
      <c r="AE28" s="17">
        <v>2</v>
      </c>
      <c r="AF28" s="17">
        <v>2</v>
      </c>
      <c r="AG28" s="17">
        <v>5</v>
      </c>
      <c r="AH28" s="17">
        <v>4</v>
      </c>
      <c r="AI28" s="17">
        <v>5</v>
      </c>
      <c r="AJ28" s="17">
        <v>4</v>
      </c>
      <c r="AK28" s="17">
        <v>2</v>
      </c>
      <c r="AL28" s="17">
        <v>2</v>
      </c>
      <c r="AM28" s="17">
        <v>4</v>
      </c>
      <c r="AN28" s="17">
        <v>2</v>
      </c>
      <c r="AO28" s="17">
        <v>4</v>
      </c>
      <c r="AP28" s="17">
        <v>4</v>
      </c>
      <c r="AQ28" s="17">
        <v>3</v>
      </c>
      <c r="AR28" s="17">
        <v>5</v>
      </c>
      <c r="AS28" s="17">
        <v>1</v>
      </c>
      <c r="AT28" s="17">
        <v>1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1</v>
      </c>
      <c r="BA28" s="17">
        <v>1</v>
      </c>
      <c r="BB28" s="17">
        <v>0</v>
      </c>
      <c r="BC28" s="17">
        <v>0</v>
      </c>
      <c r="BD28" s="17">
        <v>0</v>
      </c>
      <c r="BE28" s="17">
        <v>9</v>
      </c>
      <c r="BF28" s="17">
        <v>3</v>
      </c>
      <c r="BG28" s="17">
        <v>8</v>
      </c>
      <c r="BH28" s="17">
        <v>3</v>
      </c>
      <c r="BI28" s="17">
        <v>4</v>
      </c>
      <c r="BJ28" s="17">
        <v>5</v>
      </c>
      <c r="BK28" s="17">
        <v>2</v>
      </c>
      <c r="BL28" s="17">
        <v>3</v>
      </c>
      <c r="BM28" s="17">
        <v>5</v>
      </c>
      <c r="BN28" s="17">
        <v>1</v>
      </c>
      <c r="BO28" s="17">
        <v>4</v>
      </c>
      <c r="BP28" s="17">
        <v>5</v>
      </c>
      <c r="BQ28" s="17">
        <v>4</v>
      </c>
      <c r="BR28" s="17">
        <v>1</v>
      </c>
      <c r="BS28" s="17">
        <v>4</v>
      </c>
      <c r="BT28" s="17">
        <v>4</v>
      </c>
      <c r="BU28" s="17">
        <v>4</v>
      </c>
      <c r="BV28" s="17">
        <v>1</v>
      </c>
      <c r="BW28" s="17">
        <v>1</v>
      </c>
      <c r="BX28" s="17">
        <v>4</v>
      </c>
      <c r="BY28" s="17">
        <v>2</v>
      </c>
      <c r="BZ28" s="17">
        <v>2</v>
      </c>
      <c r="CA28" s="17">
        <v>1</v>
      </c>
      <c r="CB28" s="17">
        <v>5</v>
      </c>
      <c r="CC28" s="17">
        <v>4</v>
      </c>
      <c r="CD28" s="17">
        <v>5</v>
      </c>
      <c r="CE28" s="17">
        <v>2</v>
      </c>
      <c r="CF28" s="17">
        <v>2</v>
      </c>
      <c r="CG28" s="17">
        <v>3</v>
      </c>
      <c r="CH28" s="17">
        <v>5</v>
      </c>
      <c r="CI28" s="17">
        <v>4</v>
      </c>
      <c r="CJ28" s="17">
        <v>2</v>
      </c>
      <c r="CK28" s="17">
        <v>1</v>
      </c>
      <c r="CL28" s="17">
        <v>4</v>
      </c>
      <c r="CM28" s="17">
        <v>2</v>
      </c>
      <c r="CN28" s="17">
        <v>3</v>
      </c>
      <c r="CO28" s="17">
        <v>1</v>
      </c>
      <c r="CP28" s="17">
        <v>1</v>
      </c>
      <c r="CQ28" s="17">
        <v>5</v>
      </c>
      <c r="CR28" s="17">
        <v>3</v>
      </c>
      <c r="CS28" s="17">
        <v>1</v>
      </c>
      <c r="CT28" s="17">
        <v>3</v>
      </c>
      <c r="CU28" s="17">
        <v>1</v>
      </c>
      <c r="CV28" s="17">
        <v>2</v>
      </c>
      <c r="CW28" s="17">
        <v>1</v>
      </c>
      <c r="CX28" s="17">
        <v>3</v>
      </c>
      <c r="CY28" s="17">
        <v>3</v>
      </c>
      <c r="CZ28" s="17">
        <v>3</v>
      </c>
      <c r="DA28" s="17">
        <v>2</v>
      </c>
      <c r="DB28" s="17">
        <v>1</v>
      </c>
      <c r="DC28" s="17">
        <v>3</v>
      </c>
      <c r="DD28" s="17">
        <v>1</v>
      </c>
      <c r="DE28" s="17">
        <v>1</v>
      </c>
      <c r="DF28" s="17">
        <v>1</v>
      </c>
      <c r="DG28" s="17">
        <v>1</v>
      </c>
      <c r="DH28" s="17">
        <v>1</v>
      </c>
      <c r="DI28" s="17">
        <v>2</v>
      </c>
      <c r="DJ28" s="17">
        <v>3</v>
      </c>
      <c r="DK28" s="17">
        <v>2</v>
      </c>
      <c r="DL28" s="17">
        <v>1</v>
      </c>
      <c r="DM28" s="17">
        <v>3</v>
      </c>
      <c r="DN28" s="17">
        <v>1</v>
      </c>
      <c r="DO28" s="17">
        <v>3</v>
      </c>
      <c r="DP28" s="17">
        <v>4</v>
      </c>
      <c r="DQ28" s="17">
        <v>4</v>
      </c>
      <c r="DR28" s="17">
        <v>4</v>
      </c>
      <c r="DS28" s="17">
        <v>3</v>
      </c>
      <c r="DT28" s="17">
        <v>2</v>
      </c>
      <c r="DU28" s="17">
        <v>3</v>
      </c>
      <c r="DV28" s="17">
        <v>3</v>
      </c>
      <c r="DW28" s="17">
        <v>1</v>
      </c>
      <c r="DX28" s="17">
        <v>2</v>
      </c>
      <c r="DY28" s="17">
        <v>4</v>
      </c>
      <c r="DZ28" s="17">
        <v>1</v>
      </c>
      <c r="EA28" s="17">
        <v>3</v>
      </c>
      <c r="EB28" s="17">
        <v>3</v>
      </c>
      <c r="EC28" s="17">
        <v>1</v>
      </c>
      <c r="ED28" s="17">
        <v>4</v>
      </c>
      <c r="EE28" s="17">
        <v>1</v>
      </c>
      <c r="EF28" s="17">
        <v>4</v>
      </c>
      <c r="EG28" s="17">
        <v>2</v>
      </c>
      <c r="EH28" s="17">
        <v>1</v>
      </c>
      <c r="EI28" s="17">
        <v>1</v>
      </c>
      <c r="EJ28" s="17">
        <v>1</v>
      </c>
      <c r="EK28" s="17">
        <v>3</v>
      </c>
    </row>
    <row r="29" spans="3:141" ht="15" x14ac:dyDescent="0.4">
      <c r="C29" s="15">
        <v>25</v>
      </c>
      <c r="D29" s="16">
        <v>3</v>
      </c>
      <c r="E29" s="16">
        <v>5</v>
      </c>
      <c r="F29" s="16">
        <v>8501537</v>
      </c>
      <c r="G29" s="17">
        <v>5</v>
      </c>
      <c r="H29" s="17">
        <v>5</v>
      </c>
      <c r="I29" s="17">
        <v>3</v>
      </c>
      <c r="J29" s="17">
        <v>3</v>
      </c>
      <c r="K29" s="17">
        <v>4</v>
      </c>
      <c r="L29" s="17">
        <v>5</v>
      </c>
      <c r="M29" s="17">
        <v>3</v>
      </c>
      <c r="N29" s="17">
        <v>1</v>
      </c>
      <c r="O29" s="17">
        <v>5</v>
      </c>
      <c r="P29" s="17">
        <v>4</v>
      </c>
      <c r="Q29" s="17">
        <v>1</v>
      </c>
      <c r="R29" s="17">
        <v>4</v>
      </c>
      <c r="S29" s="17">
        <v>4</v>
      </c>
      <c r="T29" s="17">
        <v>1</v>
      </c>
      <c r="U29" s="17">
        <v>2</v>
      </c>
      <c r="V29" s="17">
        <v>4</v>
      </c>
      <c r="W29" s="17">
        <v>1</v>
      </c>
      <c r="X29" s="17">
        <v>5</v>
      </c>
      <c r="Y29" s="17">
        <v>1</v>
      </c>
      <c r="Z29" s="17">
        <v>5</v>
      </c>
      <c r="AA29" s="17">
        <v>2</v>
      </c>
      <c r="AB29" s="17">
        <v>1</v>
      </c>
      <c r="AC29" s="17">
        <v>3</v>
      </c>
      <c r="AD29" s="17">
        <v>1</v>
      </c>
      <c r="AE29" s="17">
        <v>5</v>
      </c>
      <c r="AF29" s="17">
        <v>1</v>
      </c>
      <c r="AG29" s="17">
        <v>3</v>
      </c>
      <c r="AH29" s="17">
        <v>5</v>
      </c>
      <c r="AI29" s="17">
        <v>5</v>
      </c>
      <c r="AJ29" s="17">
        <v>3</v>
      </c>
      <c r="AK29" s="17">
        <v>5</v>
      </c>
      <c r="AL29" s="17">
        <v>4</v>
      </c>
      <c r="AM29" s="17">
        <v>4</v>
      </c>
      <c r="AN29" s="17">
        <v>1</v>
      </c>
      <c r="AO29" s="17">
        <v>5</v>
      </c>
      <c r="AP29" s="17">
        <v>2</v>
      </c>
      <c r="AQ29" s="17">
        <v>2</v>
      </c>
      <c r="AR29" s="17">
        <v>5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1</v>
      </c>
      <c r="AY29" s="17">
        <v>1</v>
      </c>
      <c r="AZ29" s="17">
        <v>1</v>
      </c>
      <c r="BA29" s="17">
        <v>0</v>
      </c>
      <c r="BB29" s="17">
        <v>1</v>
      </c>
      <c r="BC29" s="17">
        <v>1</v>
      </c>
      <c r="BD29" s="17">
        <v>1</v>
      </c>
      <c r="BE29" s="17">
        <v>2</v>
      </c>
      <c r="BF29" s="17">
        <v>9</v>
      </c>
      <c r="BG29" s="17">
        <v>3</v>
      </c>
      <c r="BH29" s="17">
        <v>4</v>
      </c>
      <c r="BI29" s="17">
        <v>2</v>
      </c>
      <c r="BJ29" s="17">
        <v>5</v>
      </c>
      <c r="BK29" s="17">
        <v>2</v>
      </c>
      <c r="BL29" s="17">
        <v>5</v>
      </c>
      <c r="BM29" s="17">
        <v>4</v>
      </c>
      <c r="BN29" s="17">
        <v>4</v>
      </c>
      <c r="BO29" s="17">
        <v>5</v>
      </c>
      <c r="BP29" s="17">
        <v>4</v>
      </c>
      <c r="BQ29" s="17">
        <v>2</v>
      </c>
      <c r="BR29" s="17">
        <v>4</v>
      </c>
      <c r="BS29" s="17">
        <v>5</v>
      </c>
      <c r="BT29" s="17">
        <v>5</v>
      </c>
      <c r="BU29" s="17">
        <v>3</v>
      </c>
      <c r="BV29" s="17">
        <v>1</v>
      </c>
      <c r="BW29" s="17">
        <v>1</v>
      </c>
      <c r="BX29" s="17">
        <v>1</v>
      </c>
      <c r="BY29" s="17">
        <v>1</v>
      </c>
      <c r="BZ29" s="17">
        <v>3</v>
      </c>
      <c r="CA29" s="17">
        <v>4</v>
      </c>
      <c r="CB29" s="17">
        <v>5</v>
      </c>
      <c r="CC29" s="17">
        <v>2</v>
      </c>
      <c r="CD29" s="17">
        <v>2</v>
      </c>
      <c r="CE29" s="17">
        <v>5</v>
      </c>
      <c r="CF29" s="17">
        <v>5</v>
      </c>
      <c r="CG29" s="17">
        <v>4</v>
      </c>
      <c r="CH29" s="17">
        <v>1</v>
      </c>
      <c r="CI29" s="17">
        <v>1</v>
      </c>
      <c r="CJ29" s="17">
        <v>3</v>
      </c>
      <c r="CK29" s="17">
        <v>2</v>
      </c>
      <c r="CL29" s="17">
        <v>5</v>
      </c>
      <c r="CM29" s="17">
        <v>5</v>
      </c>
      <c r="CN29" s="17">
        <v>5</v>
      </c>
      <c r="CO29" s="17">
        <v>4</v>
      </c>
      <c r="CP29" s="17">
        <v>5</v>
      </c>
      <c r="CQ29" s="17">
        <v>5</v>
      </c>
      <c r="CR29" s="17">
        <v>3</v>
      </c>
      <c r="CS29" s="17">
        <v>2</v>
      </c>
      <c r="CT29" s="17">
        <v>1</v>
      </c>
      <c r="CU29" s="17">
        <v>3</v>
      </c>
      <c r="CV29" s="17">
        <v>3</v>
      </c>
      <c r="CW29" s="17">
        <v>4</v>
      </c>
      <c r="CX29" s="17">
        <v>4</v>
      </c>
      <c r="CY29" s="17">
        <v>4</v>
      </c>
      <c r="CZ29" s="17">
        <v>1</v>
      </c>
      <c r="DA29" s="17">
        <v>2</v>
      </c>
      <c r="DB29" s="17">
        <v>2</v>
      </c>
      <c r="DC29" s="17">
        <v>4</v>
      </c>
      <c r="DD29" s="17">
        <v>1</v>
      </c>
      <c r="DE29" s="17">
        <v>4</v>
      </c>
      <c r="DF29" s="17">
        <v>3</v>
      </c>
      <c r="DG29" s="17">
        <v>3</v>
      </c>
      <c r="DH29" s="17">
        <v>1</v>
      </c>
      <c r="DI29" s="17">
        <v>3</v>
      </c>
      <c r="DJ29" s="17">
        <v>4</v>
      </c>
      <c r="DK29" s="17">
        <v>1</v>
      </c>
      <c r="DL29" s="17">
        <v>3</v>
      </c>
      <c r="DM29" s="17">
        <v>3</v>
      </c>
      <c r="DN29" s="17">
        <v>2</v>
      </c>
      <c r="DO29" s="17">
        <v>2</v>
      </c>
      <c r="DP29" s="17">
        <v>4</v>
      </c>
      <c r="DQ29" s="17">
        <v>2</v>
      </c>
      <c r="DR29" s="17">
        <v>3</v>
      </c>
      <c r="DS29" s="17">
        <v>1</v>
      </c>
      <c r="DT29" s="17">
        <v>4</v>
      </c>
      <c r="DU29" s="17">
        <v>5</v>
      </c>
      <c r="DV29" s="17">
        <v>1</v>
      </c>
      <c r="DW29" s="17">
        <v>2</v>
      </c>
      <c r="DX29" s="17">
        <v>2</v>
      </c>
      <c r="DY29" s="17">
        <v>1</v>
      </c>
      <c r="DZ29" s="17">
        <v>2</v>
      </c>
      <c r="EA29" s="17">
        <v>3</v>
      </c>
      <c r="EB29" s="17">
        <v>5</v>
      </c>
      <c r="EC29" s="17">
        <v>1</v>
      </c>
      <c r="ED29" s="17">
        <v>5</v>
      </c>
      <c r="EE29" s="17">
        <v>4</v>
      </c>
      <c r="EF29" s="17">
        <v>3</v>
      </c>
      <c r="EG29" s="17">
        <v>1</v>
      </c>
      <c r="EH29" s="17">
        <v>3</v>
      </c>
      <c r="EI29" s="17">
        <v>4</v>
      </c>
      <c r="EJ29" s="17">
        <v>2</v>
      </c>
      <c r="EK29" s="17">
        <v>1</v>
      </c>
    </row>
    <row r="30" spans="3:141" ht="15" x14ac:dyDescent="0.4">
      <c r="C30" s="15">
        <v>26</v>
      </c>
      <c r="D30" s="16">
        <v>1</v>
      </c>
      <c r="E30" s="16">
        <v>2</v>
      </c>
      <c r="F30" s="16">
        <v>3674873</v>
      </c>
      <c r="G30" s="17">
        <v>3</v>
      </c>
      <c r="H30" s="17">
        <v>3</v>
      </c>
      <c r="I30" s="17">
        <v>2</v>
      </c>
      <c r="J30" s="17">
        <v>2</v>
      </c>
      <c r="K30" s="17">
        <v>5</v>
      </c>
      <c r="L30" s="17">
        <v>3</v>
      </c>
      <c r="M30" s="17">
        <v>4</v>
      </c>
      <c r="N30" s="17">
        <v>5</v>
      </c>
      <c r="O30" s="17">
        <v>2</v>
      </c>
      <c r="P30" s="17">
        <v>1</v>
      </c>
      <c r="Q30" s="17">
        <v>3</v>
      </c>
      <c r="R30" s="17">
        <v>2</v>
      </c>
      <c r="S30" s="17">
        <v>1</v>
      </c>
      <c r="T30" s="17">
        <v>4</v>
      </c>
      <c r="U30" s="17">
        <v>2</v>
      </c>
      <c r="V30" s="17">
        <v>5</v>
      </c>
      <c r="W30" s="17">
        <v>4</v>
      </c>
      <c r="X30" s="17">
        <v>2</v>
      </c>
      <c r="Y30" s="17">
        <v>3</v>
      </c>
      <c r="Z30" s="17">
        <v>4</v>
      </c>
      <c r="AA30" s="17">
        <v>3</v>
      </c>
      <c r="AB30" s="17">
        <v>4</v>
      </c>
      <c r="AC30" s="17">
        <v>5</v>
      </c>
      <c r="AD30" s="17">
        <v>1</v>
      </c>
      <c r="AE30" s="17">
        <v>5</v>
      </c>
      <c r="AF30" s="17">
        <v>1</v>
      </c>
      <c r="AG30" s="17">
        <v>5</v>
      </c>
      <c r="AH30" s="17">
        <v>4</v>
      </c>
      <c r="AI30" s="17">
        <v>3</v>
      </c>
      <c r="AJ30" s="17">
        <v>4</v>
      </c>
      <c r="AK30" s="17">
        <v>1</v>
      </c>
      <c r="AL30" s="17">
        <v>3</v>
      </c>
      <c r="AM30" s="17">
        <v>2</v>
      </c>
      <c r="AN30" s="17">
        <v>2</v>
      </c>
      <c r="AO30" s="17">
        <v>1</v>
      </c>
      <c r="AP30" s="17">
        <v>3</v>
      </c>
      <c r="AQ30" s="17">
        <v>2</v>
      </c>
      <c r="AR30" s="17">
        <v>5</v>
      </c>
      <c r="AS30" s="17">
        <v>0</v>
      </c>
      <c r="AT30" s="17">
        <v>0</v>
      </c>
      <c r="AU30" s="17">
        <v>0</v>
      </c>
      <c r="AV30" s="17">
        <v>0</v>
      </c>
      <c r="AW30" s="17">
        <v>1</v>
      </c>
      <c r="AX30" s="17">
        <v>1</v>
      </c>
      <c r="AY30" s="17">
        <v>0</v>
      </c>
      <c r="AZ30" s="17">
        <v>0</v>
      </c>
      <c r="BA30" s="17">
        <v>1</v>
      </c>
      <c r="BB30" s="17">
        <v>1</v>
      </c>
      <c r="BC30" s="17">
        <v>1</v>
      </c>
      <c r="BD30" s="17">
        <v>0</v>
      </c>
      <c r="BE30" s="17">
        <v>9</v>
      </c>
      <c r="BF30" s="17">
        <v>4</v>
      </c>
      <c r="BG30" s="17">
        <v>4</v>
      </c>
      <c r="BH30" s="17">
        <v>2</v>
      </c>
      <c r="BI30" s="17">
        <v>2</v>
      </c>
      <c r="BJ30" s="17">
        <v>5</v>
      </c>
      <c r="BK30" s="17">
        <v>2</v>
      </c>
      <c r="BL30" s="17">
        <v>4</v>
      </c>
      <c r="BM30" s="17">
        <v>4</v>
      </c>
      <c r="BN30" s="17">
        <v>1</v>
      </c>
      <c r="BO30" s="17">
        <v>5</v>
      </c>
      <c r="BP30" s="17">
        <v>2</v>
      </c>
      <c r="BQ30" s="17">
        <v>4</v>
      </c>
      <c r="BR30" s="17">
        <v>5</v>
      </c>
      <c r="BS30" s="17">
        <v>2</v>
      </c>
      <c r="BT30" s="17">
        <v>5</v>
      </c>
      <c r="BU30" s="17">
        <v>2</v>
      </c>
      <c r="BV30" s="17">
        <v>2</v>
      </c>
      <c r="BW30" s="17">
        <v>2</v>
      </c>
      <c r="BX30" s="17">
        <v>3</v>
      </c>
      <c r="BY30" s="17">
        <v>2</v>
      </c>
      <c r="BZ30" s="17">
        <v>5</v>
      </c>
      <c r="CA30" s="17">
        <v>2</v>
      </c>
      <c r="CB30" s="17">
        <v>2</v>
      </c>
      <c r="CC30" s="17">
        <v>2</v>
      </c>
      <c r="CD30" s="17">
        <v>5</v>
      </c>
      <c r="CE30" s="17">
        <v>2</v>
      </c>
      <c r="CF30" s="17">
        <v>3</v>
      </c>
      <c r="CG30" s="17">
        <v>2</v>
      </c>
      <c r="CH30" s="17">
        <v>3</v>
      </c>
      <c r="CI30" s="17">
        <v>2</v>
      </c>
      <c r="CJ30" s="17">
        <v>1</v>
      </c>
      <c r="CK30" s="17">
        <v>3</v>
      </c>
      <c r="CL30" s="17">
        <v>2</v>
      </c>
      <c r="CM30" s="17">
        <v>3</v>
      </c>
      <c r="CN30" s="17">
        <v>3</v>
      </c>
      <c r="CO30" s="17">
        <v>5</v>
      </c>
      <c r="CP30" s="17">
        <v>3</v>
      </c>
      <c r="CQ30" s="17">
        <v>3</v>
      </c>
      <c r="CR30" s="17">
        <v>4</v>
      </c>
      <c r="CS30" s="17">
        <v>1</v>
      </c>
      <c r="CT30" s="17">
        <v>5</v>
      </c>
      <c r="CU30" s="17">
        <v>2</v>
      </c>
      <c r="CV30" s="17">
        <v>1</v>
      </c>
      <c r="CW30" s="17">
        <v>3</v>
      </c>
      <c r="CX30" s="17">
        <v>1</v>
      </c>
      <c r="CY30" s="17">
        <v>2</v>
      </c>
      <c r="CZ30" s="17">
        <v>2</v>
      </c>
      <c r="DA30" s="17">
        <v>1</v>
      </c>
      <c r="DB30" s="17">
        <v>1</v>
      </c>
      <c r="DC30" s="17">
        <v>3</v>
      </c>
      <c r="DD30" s="17">
        <v>2</v>
      </c>
      <c r="DE30" s="17">
        <v>4</v>
      </c>
      <c r="DF30" s="17">
        <v>4</v>
      </c>
      <c r="DG30" s="17">
        <v>4</v>
      </c>
      <c r="DH30" s="17">
        <v>3</v>
      </c>
      <c r="DI30" s="17">
        <v>2</v>
      </c>
      <c r="DJ30" s="17">
        <v>1</v>
      </c>
      <c r="DK30" s="17">
        <v>4</v>
      </c>
      <c r="DL30" s="17">
        <v>4</v>
      </c>
      <c r="DM30" s="17">
        <v>4</v>
      </c>
      <c r="DN30" s="17">
        <v>1</v>
      </c>
      <c r="DO30" s="17">
        <v>1</v>
      </c>
      <c r="DP30" s="17">
        <v>3</v>
      </c>
      <c r="DQ30" s="17">
        <v>1</v>
      </c>
      <c r="DR30" s="17">
        <v>3</v>
      </c>
      <c r="DS30" s="17">
        <v>4</v>
      </c>
      <c r="DT30" s="17">
        <v>3</v>
      </c>
      <c r="DU30" s="17">
        <v>3</v>
      </c>
      <c r="DV30" s="17">
        <v>4</v>
      </c>
      <c r="DW30" s="17">
        <v>2</v>
      </c>
      <c r="DX30" s="17">
        <v>5</v>
      </c>
      <c r="DY30" s="17">
        <v>2</v>
      </c>
      <c r="DZ30" s="17">
        <v>4</v>
      </c>
      <c r="EA30" s="17">
        <v>2</v>
      </c>
      <c r="EB30" s="17">
        <v>1</v>
      </c>
      <c r="EC30" s="17">
        <v>3</v>
      </c>
      <c r="ED30" s="17">
        <v>1</v>
      </c>
      <c r="EE30" s="17">
        <v>4</v>
      </c>
      <c r="EF30" s="17">
        <v>1</v>
      </c>
      <c r="EG30" s="17">
        <v>1</v>
      </c>
      <c r="EH30" s="17">
        <v>4</v>
      </c>
      <c r="EI30" s="17">
        <v>2</v>
      </c>
      <c r="EJ30" s="17">
        <v>4</v>
      </c>
      <c r="EK30" s="17">
        <v>2</v>
      </c>
    </row>
    <row r="31" spans="3:141" ht="15" x14ac:dyDescent="0.4">
      <c r="C31" s="15">
        <v>27</v>
      </c>
      <c r="D31" s="16">
        <v>3</v>
      </c>
      <c r="E31" s="16">
        <v>3</v>
      </c>
      <c r="F31" s="16">
        <v>7009099</v>
      </c>
      <c r="G31" s="17">
        <v>3</v>
      </c>
      <c r="H31" s="17">
        <v>2</v>
      </c>
      <c r="I31" s="17">
        <v>3</v>
      </c>
      <c r="J31" s="17">
        <v>3</v>
      </c>
      <c r="K31" s="17">
        <v>2</v>
      </c>
      <c r="L31" s="17">
        <v>4</v>
      </c>
      <c r="M31" s="17">
        <v>4</v>
      </c>
      <c r="N31" s="17">
        <v>3</v>
      </c>
      <c r="O31" s="17">
        <v>2</v>
      </c>
      <c r="P31" s="17">
        <v>4</v>
      </c>
      <c r="Q31" s="17">
        <v>2</v>
      </c>
      <c r="R31" s="17">
        <v>1</v>
      </c>
      <c r="S31" s="17">
        <v>4</v>
      </c>
      <c r="T31" s="17">
        <v>5</v>
      </c>
      <c r="U31" s="17">
        <v>5</v>
      </c>
      <c r="V31" s="17">
        <v>5</v>
      </c>
      <c r="W31" s="17">
        <v>1</v>
      </c>
      <c r="X31" s="17">
        <v>5</v>
      </c>
      <c r="Y31" s="17">
        <v>5</v>
      </c>
      <c r="Z31" s="17">
        <v>3</v>
      </c>
      <c r="AA31" s="17">
        <v>3</v>
      </c>
      <c r="AB31" s="17">
        <v>5</v>
      </c>
      <c r="AC31" s="17">
        <v>4</v>
      </c>
      <c r="AD31" s="17">
        <v>2</v>
      </c>
      <c r="AE31" s="17">
        <v>1</v>
      </c>
      <c r="AF31" s="17">
        <v>5</v>
      </c>
      <c r="AG31" s="17">
        <v>3</v>
      </c>
      <c r="AH31" s="17">
        <v>2</v>
      </c>
      <c r="AI31" s="17">
        <v>3</v>
      </c>
      <c r="AJ31" s="17">
        <v>1</v>
      </c>
      <c r="AK31" s="17">
        <v>1</v>
      </c>
      <c r="AL31" s="17">
        <v>1</v>
      </c>
      <c r="AM31" s="17">
        <v>5</v>
      </c>
      <c r="AN31" s="17">
        <v>3</v>
      </c>
      <c r="AO31" s="17">
        <v>2</v>
      </c>
      <c r="AP31" s="17">
        <v>3</v>
      </c>
      <c r="AQ31" s="17">
        <v>4</v>
      </c>
      <c r="AR31" s="17">
        <v>2</v>
      </c>
      <c r="AS31" s="17">
        <v>0</v>
      </c>
      <c r="AT31" s="17">
        <v>1</v>
      </c>
      <c r="AU31" s="17">
        <v>1</v>
      </c>
      <c r="AV31" s="17">
        <v>1</v>
      </c>
      <c r="AW31" s="17">
        <v>0</v>
      </c>
      <c r="AX31" s="17">
        <v>1</v>
      </c>
      <c r="AY31" s="17">
        <v>1</v>
      </c>
      <c r="AZ31" s="17">
        <v>0</v>
      </c>
      <c r="BA31" s="17">
        <v>1</v>
      </c>
      <c r="BB31" s="17">
        <v>1</v>
      </c>
      <c r="BC31" s="17">
        <v>1</v>
      </c>
      <c r="BD31" s="17">
        <v>1</v>
      </c>
      <c r="BE31" s="17">
        <v>4</v>
      </c>
      <c r="BF31" s="17">
        <v>3</v>
      </c>
      <c r="BG31" s="17">
        <v>1</v>
      </c>
      <c r="BH31" s="17">
        <v>4</v>
      </c>
      <c r="BI31" s="17">
        <v>3</v>
      </c>
      <c r="BJ31" s="17">
        <v>3</v>
      </c>
      <c r="BK31" s="17">
        <v>2</v>
      </c>
      <c r="BL31" s="17">
        <v>3</v>
      </c>
      <c r="BM31" s="17">
        <v>2</v>
      </c>
      <c r="BN31" s="17">
        <v>1</v>
      </c>
      <c r="BO31" s="17">
        <v>4</v>
      </c>
      <c r="BP31" s="17">
        <v>5</v>
      </c>
      <c r="BQ31" s="17">
        <v>4</v>
      </c>
      <c r="BR31" s="17">
        <v>1</v>
      </c>
      <c r="BS31" s="17">
        <v>3</v>
      </c>
      <c r="BT31" s="17">
        <v>5</v>
      </c>
      <c r="BU31" s="17">
        <v>5</v>
      </c>
      <c r="BV31" s="17">
        <v>4</v>
      </c>
      <c r="BW31" s="17">
        <v>5</v>
      </c>
      <c r="BX31" s="17">
        <v>4</v>
      </c>
      <c r="BY31" s="17">
        <v>5</v>
      </c>
      <c r="BZ31" s="17">
        <v>5</v>
      </c>
      <c r="CA31" s="17">
        <v>3</v>
      </c>
      <c r="CB31" s="17">
        <v>2</v>
      </c>
      <c r="CC31" s="17">
        <v>3</v>
      </c>
      <c r="CD31" s="17">
        <v>2</v>
      </c>
      <c r="CE31" s="17">
        <v>4</v>
      </c>
      <c r="CF31" s="17">
        <v>1</v>
      </c>
      <c r="CG31" s="17">
        <v>5</v>
      </c>
      <c r="CH31" s="17">
        <v>1</v>
      </c>
      <c r="CI31" s="17">
        <v>3</v>
      </c>
      <c r="CJ31" s="17">
        <v>5</v>
      </c>
      <c r="CK31" s="17">
        <v>2</v>
      </c>
      <c r="CL31" s="17">
        <v>4</v>
      </c>
      <c r="CM31" s="17">
        <v>4</v>
      </c>
      <c r="CN31" s="17">
        <v>1</v>
      </c>
      <c r="CO31" s="17">
        <v>4</v>
      </c>
      <c r="CP31" s="17">
        <v>1</v>
      </c>
      <c r="CQ31" s="17">
        <v>2</v>
      </c>
      <c r="CR31" s="17">
        <v>2</v>
      </c>
      <c r="CS31" s="17">
        <v>2</v>
      </c>
      <c r="CT31" s="17">
        <v>1</v>
      </c>
      <c r="CU31" s="17">
        <v>1</v>
      </c>
      <c r="CV31" s="17">
        <v>1</v>
      </c>
      <c r="CW31" s="17">
        <v>2</v>
      </c>
      <c r="CX31" s="17">
        <v>3</v>
      </c>
      <c r="CY31" s="17">
        <v>4</v>
      </c>
      <c r="CZ31" s="17">
        <v>1</v>
      </c>
      <c r="DA31" s="17">
        <v>4</v>
      </c>
      <c r="DB31" s="17">
        <v>4</v>
      </c>
      <c r="DC31" s="17">
        <v>4</v>
      </c>
      <c r="DD31" s="17">
        <v>4</v>
      </c>
      <c r="DE31" s="17">
        <v>2</v>
      </c>
      <c r="DF31" s="17">
        <v>1</v>
      </c>
      <c r="DG31" s="17">
        <v>1</v>
      </c>
      <c r="DH31" s="17">
        <v>2</v>
      </c>
      <c r="DI31" s="17">
        <v>4</v>
      </c>
      <c r="DJ31" s="17">
        <v>2</v>
      </c>
      <c r="DK31" s="17">
        <v>4</v>
      </c>
      <c r="DL31" s="17">
        <v>1</v>
      </c>
      <c r="DM31" s="17">
        <v>4</v>
      </c>
      <c r="DN31" s="17">
        <v>1</v>
      </c>
      <c r="DO31" s="17">
        <v>1</v>
      </c>
      <c r="DP31" s="17">
        <v>1</v>
      </c>
      <c r="DQ31" s="17">
        <v>4</v>
      </c>
      <c r="DR31" s="17">
        <v>3</v>
      </c>
      <c r="DS31" s="17">
        <v>2</v>
      </c>
      <c r="DT31" s="17">
        <v>4</v>
      </c>
      <c r="DU31" s="17">
        <v>1</v>
      </c>
      <c r="DV31" s="17">
        <v>2</v>
      </c>
      <c r="DW31" s="17">
        <v>3</v>
      </c>
      <c r="DX31" s="17">
        <v>1</v>
      </c>
      <c r="DY31" s="17">
        <v>3</v>
      </c>
      <c r="DZ31" s="17">
        <v>1</v>
      </c>
      <c r="EA31" s="17">
        <v>2</v>
      </c>
      <c r="EB31" s="17">
        <v>2</v>
      </c>
      <c r="EC31" s="17">
        <v>1</v>
      </c>
      <c r="ED31" s="17">
        <v>5</v>
      </c>
      <c r="EE31" s="17">
        <v>4</v>
      </c>
      <c r="EF31" s="17">
        <v>1</v>
      </c>
      <c r="EG31" s="17">
        <v>2</v>
      </c>
      <c r="EH31" s="17">
        <v>3</v>
      </c>
      <c r="EI31" s="17">
        <v>3</v>
      </c>
      <c r="EJ31" s="17">
        <v>4</v>
      </c>
      <c r="EK31" s="17">
        <v>4</v>
      </c>
    </row>
    <row r="32" spans="3:141" ht="15" x14ac:dyDescent="0.4">
      <c r="C32" s="15">
        <v>28</v>
      </c>
      <c r="D32" s="16">
        <v>2</v>
      </c>
      <c r="E32" s="16">
        <v>3</v>
      </c>
      <c r="F32" s="16">
        <v>4688034</v>
      </c>
      <c r="G32" s="17">
        <v>3</v>
      </c>
      <c r="H32" s="17">
        <v>3</v>
      </c>
      <c r="I32" s="17">
        <v>3</v>
      </c>
      <c r="J32" s="17">
        <v>2</v>
      </c>
      <c r="K32" s="17">
        <v>5</v>
      </c>
      <c r="L32" s="17">
        <v>3</v>
      </c>
      <c r="M32" s="17">
        <v>3</v>
      </c>
      <c r="N32" s="17">
        <v>2</v>
      </c>
      <c r="O32" s="17">
        <v>1</v>
      </c>
      <c r="P32" s="17">
        <v>1</v>
      </c>
      <c r="Q32" s="17">
        <v>3</v>
      </c>
      <c r="R32" s="17">
        <v>2</v>
      </c>
      <c r="S32" s="17">
        <v>5</v>
      </c>
      <c r="T32" s="17">
        <v>1</v>
      </c>
      <c r="U32" s="17">
        <v>2</v>
      </c>
      <c r="V32" s="17">
        <v>3</v>
      </c>
      <c r="W32" s="17">
        <v>4</v>
      </c>
      <c r="X32" s="17">
        <v>5</v>
      </c>
      <c r="Y32" s="17">
        <v>5</v>
      </c>
      <c r="Z32" s="17">
        <v>5</v>
      </c>
      <c r="AA32" s="17">
        <v>1</v>
      </c>
      <c r="AB32" s="17">
        <v>2</v>
      </c>
      <c r="AC32" s="17">
        <v>2</v>
      </c>
      <c r="AD32" s="17">
        <v>3</v>
      </c>
      <c r="AE32" s="17">
        <v>4</v>
      </c>
      <c r="AF32" s="17">
        <v>3</v>
      </c>
      <c r="AG32" s="17">
        <v>1</v>
      </c>
      <c r="AH32" s="17">
        <v>4</v>
      </c>
      <c r="AI32" s="17">
        <v>3</v>
      </c>
      <c r="AJ32" s="17">
        <v>4</v>
      </c>
      <c r="AK32" s="17">
        <v>2</v>
      </c>
      <c r="AL32" s="17">
        <v>5</v>
      </c>
      <c r="AM32" s="17">
        <v>1</v>
      </c>
      <c r="AN32" s="17">
        <v>1</v>
      </c>
      <c r="AO32" s="17">
        <v>2</v>
      </c>
      <c r="AP32" s="17">
        <v>2</v>
      </c>
      <c r="AQ32" s="17">
        <v>1</v>
      </c>
      <c r="AR32" s="17">
        <v>3</v>
      </c>
      <c r="AS32" s="17">
        <v>0</v>
      </c>
      <c r="AT32" s="17">
        <v>1</v>
      </c>
      <c r="AU32" s="17">
        <v>0</v>
      </c>
      <c r="AV32" s="17">
        <v>0</v>
      </c>
      <c r="AW32" s="17">
        <v>1</v>
      </c>
      <c r="AX32" s="17">
        <v>0</v>
      </c>
      <c r="AY32" s="17">
        <v>0</v>
      </c>
      <c r="AZ32" s="17">
        <v>1</v>
      </c>
      <c r="BA32" s="17">
        <v>0</v>
      </c>
      <c r="BB32" s="17">
        <v>1</v>
      </c>
      <c r="BC32" s="17">
        <v>0</v>
      </c>
      <c r="BD32" s="17">
        <v>1</v>
      </c>
      <c r="BE32" s="17">
        <v>8</v>
      </c>
      <c r="BF32" s="17">
        <v>8</v>
      </c>
      <c r="BG32" s="17">
        <v>6</v>
      </c>
      <c r="BH32" s="17">
        <v>2</v>
      </c>
      <c r="BI32" s="17">
        <v>4</v>
      </c>
      <c r="BJ32" s="17">
        <v>2</v>
      </c>
      <c r="BK32" s="17">
        <v>4</v>
      </c>
      <c r="BL32" s="17">
        <v>5</v>
      </c>
      <c r="BM32" s="17">
        <v>1</v>
      </c>
      <c r="BN32" s="17">
        <v>5</v>
      </c>
      <c r="BO32" s="17">
        <v>3</v>
      </c>
      <c r="BP32" s="17">
        <v>2</v>
      </c>
      <c r="BQ32" s="17">
        <v>1</v>
      </c>
      <c r="BR32" s="17">
        <v>5</v>
      </c>
      <c r="BS32" s="17">
        <v>4</v>
      </c>
      <c r="BT32" s="17">
        <v>2</v>
      </c>
      <c r="BU32" s="17">
        <v>3</v>
      </c>
      <c r="BV32" s="17">
        <v>5</v>
      </c>
      <c r="BW32" s="17">
        <v>3</v>
      </c>
      <c r="BX32" s="17">
        <v>5</v>
      </c>
      <c r="BY32" s="17">
        <v>4</v>
      </c>
      <c r="BZ32" s="17">
        <v>3</v>
      </c>
      <c r="CA32" s="17">
        <v>4</v>
      </c>
      <c r="CB32" s="17">
        <v>1</v>
      </c>
      <c r="CC32" s="17">
        <v>4</v>
      </c>
      <c r="CD32" s="17">
        <v>1</v>
      </c>
      <c r="CE32" s="17">
        <v>2</v>
      </c>
      <c r="CF32" s="17">
        <v>1</v>
      </c>
      <c r="CG32" s="17">
        <v>3</v>
      </c>
      <c r="CH32" s="17">
        <v>2</v>
      </c>
      <c r="CI32" s="17">
        <v>4</v>
      </c>
      <c r="CJ32" s="17">
        <v>2</v>
      </c>
      <c r="CK32" s="17">
        <v>4</v>
      </c>
      <c r="CL32" s="17">
        <v>4</v>
      </c>
      <c r="CM32" s="17">
        <v>2</v>
      </c>
      <c r="CN32" s="17">
        <v>4</v>
      </c>
      <c r="CO32" s="17">
        <v>4</v>
      </c>
      <c r="CP32" s="17">
        <v>3</v>
      </c>
      <c r="CQ32" s="17">
        <v>4</v>
      </c>
      <c r="CR32" s="17">
        <v>2</v>
      </c>
      <c r="CS32" s="17">
        <v>3</v>
      </c>
      <c r="CT32" s="17">
        <v>2</v>
      </c>
      <c r="CU32" s="17">
        <v>5</v>
      </c>
      <c r="CV32" s="17">
        <v>1</v>
      </c>
      <c r="CW32" s="17">
        <v>4</v>
      </c>
      <c r="CX32" s="17">
        <v>1</v>
      </c>
      <c r="CY32" s="17">
        <v>4</v>
      </c>
      <c r="CZ32" s="17">
        <v>4</v>
      </c>
      <c r="DA32" s="17">
        <v>3</v>
      </c>
      <c r="DB32" s="17">
        <v>3</v>
      </c>
      <c r="DC32" s="17">
        <v>2</v>
      </c>
      <c r="DD32" s="17">
        <v>4</v>
      </c>
      <c r="DE32" s="17">
        <v>3</v>
      </c>
      <c r="DF32" s="17">
        <v>3</v>
      </c>
      <c r="DG32" s="17">
        <v>4</v>
      </c>
      <c r="DH32" s="17">
        <v>3</v>
      </c>
      <c r="DI32" s="17">
        <v>4</v>
      </c>
      <c r="DJ32" s="17">
        <v>2</v>
      </c>
      <c r="DK32" s="17">
        <v>4</v>
      </c>
      <c r="DL32" s="17">
        <v>3</v>
      </c>
      <c r="DM32" s="17">
        <v>2</v>
      </c>
      <c r="DN32" s="17">
        <v>4</v>
      </c>
      <c r="DO32" s="17">
        <v>2</v>
      </c>
      <c r="DP32" s="17">
        <v>1</v>
      </c>
      <c r="DQ32" s="17">
        <v>1</v>
      </c>
      <c r="DR32" s="17">
        <v>1</v>
      </c>
      <c r="DS32" s="17">
        <v>1</v>
      </c>
      <c r="DT32" s="17">
        <v>5</v>
      </c>
      <c r="DU32" s="17">
        <v>5</v>
      </c>
      <c r="DV32" s="17">
        <v>4</v>
      </c>
      <c r="DW32" s="17">
        <v>5</v>
      </c>
      <c r="DX32" s="17">
        <v>5</v>
      </c>
      <c r="DY32" s="17">
        <v>4</v>
      </c>
      <c r="DZ32" s="17">
        <v>1</v>
      </c>
      <c r="EA32" s="17">
        <v>1</v>
      </c>
      <c r="EB32" s="17">
        <v>3</v>
      </c>
      <c r="EC32" s="17">
        <v>3</v>
      </c>
      <c r="ED32" s="17">
        <v>3</v>
      </c>
      <c r="EE32" s="17">
        <v>1</v>
      </c>
      <c r="EF32" s="17">
        <v>1</v>
      </c>
      <c r="EG32" s="17">
        <v>3</v>
      </c>
      <c r="EH32" s="17">
        <v>2</v>
      </c>
      <c r="EI32" s="17">
        <v>2</v>
      </c>
      <c r="EJ32" s="17">
        <v>4</v>
      </c>
      <c r="EK32" s="17">
        <v>1</v>
      </c>
    </row>
    <row r="33" spans="3:141" ht="15" x14ac:dyDescent="0.4">
      <c r="C33" s="15">
        <v>29</v>
      </c>
      <c r="D33" s="16">
        <v>2</v>
      </c>
      <c r="E33" s="16">
        <v>3</v>
      </c>
      <c r="F33" s="16">
        <v>3814708</v>
      </c>
      <c r="G33" s="17">
        <v>3</v>
      </c>
      <c r="H33" s="17">
        <v>4</v>
      </c>
      <c r="I33" s="17">
        <v>2</v>
      </c>
      <c r="J33" s="17">
        <v>3</v>
      </c>
      <c r="K33" s="17">
        <v>4</v>
      </c>
      <c r="L33" s="17">
        <v>2</v>
      </c>
      <c r="M33" s="17">
        <v>3</v>
      </c>
      <c r="N33" s="17">
        <v>3</v>
      </c>
      <c r="O33" s="17">
        <v>3</v>
      </c>
      <c r="P33" s="17">
        <v>4</v>
      </c>
      <c r="Q33" s="17">
        <v>5</v>
      </c>
      <c r="R33" s="17">
        <v>2</v>
      </c>
      <c r="S33" s="17">
        <v>2</v>
      </c>
      <c r="T33" s="17">
        <v>5</v>
      </c>
      <c r="U33" s="17">
        <v>5</v>
      </c>
      <c r="V33" s="17">
        <v>3</v>
      </c>
      <c r="W33" s="17">
        <v>3</v>
      </c>
      <c r="X33" s="17">
        <v>1</v>
      </c>
      <c r="Y33" s="17">
        <v>5</v>
      </c>
      <c r="Z33" s="17">
        <v>5</v>
      </c>
      <c r="AA33" s="17">
        <v>4</v>
      </c>
      <c r="AB33" s="17">
        <v>1</v>
      </c>
      <c r="AC33" s="17">
        <v>1</v>
      </c>
      <c r="AD33" s="17">
        <v>2</v>
      </c>
      <c r="AE33" s="17">
        <v>1</v>
      </c>
      <c r="AF33" s="17">
        <v>3</v>
      </c>
      <c r="AG33" s="17">
        <v>1</v>
      </c>
      <c r="AH33" s="17">
        <v>1</v>
      </c>
      <c r="AI33" s="17">
        <v>3</v>
      </c>
      <c r="AJ33" s="17">
        <v>2</v>
      </c>
      <c r="AK33" s="17">
        <v>5</v>
      </c>
      <c r="AL33" s="17">
        <v>2</v>
      </c>
      <c r="AM33" s="17">
        <v>2</v>
      </c>
      <c r="AN33" s="17">
        <v>5</v>
      </c>
      <c r="AO33" s="17">
        <v>3</v>
      </c>
      <c r="AP33" s="17">
        <v>3</v>
      </c>
      <c r="AQ33" s="17">
        <v>3</v>
      </c>
      <c r="AR33" s="17">
        <v>4</v>
      </c>
      <c r="AS33" s="17">
        <v>1</v>
      </c>
      <c r="AT33" s="17">
        <v>0</v>
      </c>
      <c r="AU33" s="17">
        <v>1</v>
      </c>
      <c r="AV33" s="17">
        <v>0</v>
      </c>
      <c r="AW33" s="17">
        <v>0</v>
      </c>
      <c r="AX33" s="17">
        <v>1</v>
      </c>
      <c r="AY33" s="17">
        <v>1</v>
      </c>
      <c r="AZ33" s="17">
        <v>1</v>
      </c>
      <c r="BA33" s="17">
        <v>1</v>
      </c>
      <c r="BB33" s="17">
        <v>0</v>
      </c>
      <c r="BC33" s="17">
        <v>1</v>
      </c>
      <c r="BD33" s="17">
        <v>0</v>
      </c>
      <c r="BE33" s="17">
        <v>3</v>
      </c>
      <c r="BF33" s="17">
        <v>0</v>
      </c>
      <c r="BG33" s="17">
        <v>2</v>
      </c>
      <c r="BH33" s="17">
        <v>5</v>
      </c>
      <c r="BI33" s="17">
        <v>4</v>
      </c>
      <c r="BJ33" s="17">
        <v>1</v>
      </c>
      <c r="BK33" s="17">
        <v>2</v>
      </c>
      <c r="BL33" s="17">
        <v>4</v>
      </c>
      <c r="BM33" s="17">
        <v>2</v>
      </c>
      <c r="BN33" s="17">
        <v>1</v>
      </c>
      <c r="BO33" s="17">
        <v>3</v>
      </c>
      <c r="BP33" s="17">
        <v>5</v>
      </c>
      <c r="BQ33" s="17">
        <v>1</v>
      </c>
      <c r="BR33" s="17">
        <v>5</v>
      </c>
      <c r="BS33" s="17">
        <v>5</v>
      </c>
      <c r="BT33" s="17">
        <v>1</v>
      </c>
      <c r="BU33" s="17">
        <v>1</v>
      </c>
      <c r="BV33" s="17">
        <v>1</v>
      </c>
      <c r="BW33" s="17">
        <v>5</v>
      </c>
      <c r="BX33" s="17">
        <v>5</v>
      </c>
      <c r="BY33" s="17">
        <v>4</v>
      </c>
      <c r="BZ33" s="17">
        <v>4</v>
      </c>
      <c r="CA33" s="17">
        <v>4</v>
      </c>
      <c r="CB33" s="17">
        <v>2</v>
      </c>
      <c r="CC33" s="17">
        <v>2</v>
      </c>
      <c r="CD33" s="17">
        <v>3</v>
      </c>
      <c r="CE33" s="17">
        <v>3</v>
      </c>
      <c r="CF33" s="17">
        <v>2</v>
      </c>
      <c r="CG33" s="17">
        <v>1</v>
      </c>
      <c r="CH33" s="17">
        <v>3</v>
      </c>
      <c r="CI33" s="17">
        <v>5</v>
      </c>
      <c r="CJ33" s="17">
        <v>3</v>
      </c>
      <c r="CK33" s="17">
        <v>4</v>
      </c>
      <c r="CL33" s="17">
        <v>5</v>
      </c>
      <c r="CM33" s="17">
        <v>3</v>
      </c>
      <c r="CN33" s="17">
        <v>5</v>
      </c>
      <c r="CO33" s="17">
        <v>2</v>
      </c>
      <c r="CP33" s="17">
        <v>5</v>
      </c>
      <c r="CQ33" s="17">
        <v>4</v>
      </c>
      <c r="CR33" s="17">
        <v>4</v>
      </c>
      <c r="CS33" s="17">
        <v>1</v>
      </c>
      <c r="CT33" s="17">
        <v>3</v>
      </c>
      <c r="CU33" s="17">
        <v>1</v>
      </c>
      <c r="CV33" s="17">
        <v>3</v>
      </c>
      <c r="CW33" s="17">
        <v>2</v>
      </c>
      <c r="CX33" s="17">
        <v>4</v>
      </c>
      <c r="CY33" s="17">
        <v>1</v>
      </c>
      <c r="CZ33" s="17">
        <v>1</v>
      </c>
      <c r="DA33" s="17">
        <v>2</v>
      </c>
      <c r="DB33" s="17">
        <v>3</v>
      </c>
      <c r="DC33" s="17">
        <v>3</v>
      </c>
      <c r="DD33" s="17">
        <v>4</v>
      </c>
      <c r="DE33" s="17">
        <v>4</v>
      </c>
      <c r="DF33" s="17">
        <v>2</v>
      </c>
      <c r="DG33" s="17">
        <v>1</v>
      </c>
      <c r="DH33" s="17">
        <v>2</v>
      </c>
      <c r="DI33" s="17">
        <v>3</v>
      </c>
      <c r="DJ33" s="17">
        <v>2</v>
      </c>
      <c r="DK33" s="17">
        <v>2</v>
      </c>
      <c r="DL33" s="17">
        <v>1</v>
      </c>
      <c r="DM33" s="17">
        <v>1</v>
      </c>
      <c r="DN33" s="17">
        <v>4</v>
      </c>
      <c r="DO33" s="17">
        <v>4</v>
      </c>
      <c r="DP33" s="17">
        <v>2</v>
      </c>
      <c r="DQ33" s="17">
        <v>3</v>
      </c>
      <c r="DR33" s="17">
        <v>3</v>
      </c>
      <c r="DS33" s="17">
        <v>1</v>
      </c>
      <c r="DT33" s="17">
        <v>1</v>
      </c>
      <c r="DU33" s="17">
        <v>1</v>
      </c>
      <c r="DV33" s="17">
        <v>2</v>
      </c>
      <c r="DW33" s="17">
        <v>5</v>
      </c>
      <c r="DX33" s="17">
        <v>5</v>
      </c>
      <c r="DY33" s="17">
        <v>4</v>
      </c>
      <c r="DZ33" s="17">
        <v>5</v>
      </c>
      <c r="EA33" s="17">
        <v>3</v>
      </c>
      <c r="EB33" s="17">
        <v>3</v>
      </c>
      <c r="EC33" s="17">
        <v>3</v>
      </c>
      <c r="ED33" s="17">
        <v>5</v>
      </c>
      <c r="EE33" s="17">
        <v>1</v>
      </c>
      <c r="EF33" s="17">
        <v>4</v>
      </c>
      <c r="EG33" s="17">
        <v>2</v>
      </c>
      <c r="EH33" s="17">
        <v>4</v>
      </c>
      <c r="EI33" s="17">
        <v>4</v>
      </c>
      <c r="EJ33" s="17">
        <v>4</v>
      </c>
      <c r="EK33" s="17">
        <v>2</v>
      </c>
    </row>
    <row r="34" spans="3:141" ht="15" x14ac:dyDescent="0.4">
      <c r="C34" s="15">
        <v>30</v>
      </c>
      <c r="D34" s="16">
        <v>2</v>
      </c>
      <c r="E34" s="16">
        <v>7</v>
      </c>
      <c r="F34" s="16">
        <v>8549496</v>
      </c>
      <c r="G34" s="17">
        <v>4</v>
      </c>
      <c r="H34" s="17">
        <v>5</v>
      </c>
      <c r="I34" s="17">
        <v>1</v>
      </c>
      <c r="J34" s="17">
        <v>1</v>
      </c>
      <c r="K34" s="17">
        <v>2</v>
      </c>
      <c r="L34" s="17">
        <v>3</v>
      </c>
      <c r="M34" s="17">
        <v>4</v>
      </c>
      <c r="N34" s="17">
        <v>4</v>
      </c>
      <c r="O34" s="17">
        <v>5</v>
      </c>
      <c r="P34" s="17">
        <v>4</v>
      </c>
      <c r="Q34" s="17">
        <v>1</v>
      </c>
      <c r="R34" s="17">
        <v>4</v>
      </c>
      <c r="S34" s="17">
        <v>2</v>
      </c>
      <c r="T34" s="17">
        <v>1</v>
      </c>
      <c r="U34" s="17">
        <v>4</v>
      </c>
      <c r="V34" s="17">
        <v>1</v>
      </c>
      <c r="W34" s="17">
        <v>1</v>
      </c>
      <c r="X34" s="17">
        <v>4</v>
      </c>
      <c r="Y34" s="17">
        <v>5</v>
      </c>
      <c r="Z34" s="17">
        <v>5</v>
      </c>
      <c r="AA34" s="17">
        <v>3</v>
      </c>
      <c r="AB34" s="17">
        <v>1</v>
      </c>
      <c r="AC34" s="17">
        <v>2</v>
      </c>
      <c r="AD34" s="17">
        <v>4</v>
      </c>
      <c r="AE34" s="17">
        <v>5</v>
      </c>
      <c r="AF34" s="17">
        <v>5</v>
      </c>
      <c r="AG34" s="17">
        <v>5</v>
      </c>
      <c r="AH34" s="17">
        <v>5</v>
      </c>
      <c r="AI34" s="17">
        <v>4</v>
      </c>
      <c r="AJ34" s="17">
        <v>2</v>
      </c>
      <c r="AK34" s="17">
        <v>5</v>
      </c>
      <c r="AL34" s="17">
        <v>4</v>
      </c>
      <c r="AM34" s="17">
        <v>4</v>
      </c>
      <c r="AN34" s="17">
        <v>5</v>
      </c>
      <c r="AO34" s="17">
        <v>1</v>
      </c>
      <c r="AP34" s="17">
        <v>1</v>
      </c>
      <c r="AQ34" s="17">
        <v>5</v>
      </c>
      <c r="AR34" s="17">
        <v>5</v>
      </c>
      <c r="AS34" s="17">
        <v>0</v>
      </c>
      <c r="AT34" s="17">
        <v>1</v>
      </c>
      <c r="AU34" s="17">
        <v>0</v>
      </c>
      <c r="AV34" s="17">
        <v>1</v>
      </c>
      <c r="AW34" s="17">
        <v>0</v>
      </c>
      <c r="AX34" s="17">
        <v>1</v>
      </c>
      <c r="AY34" s="17">
        <v>1</v>
      </c>
      <c r="AZ34" s="17">
        <v>1</v>
      </c>
      <c r="BA34" s="17">
        <v>1</v>
      </c>
      <c r="BB34" s="17">
        <v>0</v>
      </c>
      <c r="BC34" s="17">
        <v>0</v>
      </c>
      <c r="BD34" s="17">
        <v>1</v>
      </c>
      <c r="BE34" s="17">
        <v>7</v>
      </c>
      <c r="BF34" s="17">
        <v>5</v>
      </c>
      <c r="BG34" s="17">
        <v>0</v>
      </c>
      <c r="BH34" s="17">
        <v>1</v>
      </c>
      <c r="BI34" s="17">
        <v>1</v>
      </c>
      <c r="BJ34" s="17">
        <v>1</v>
      </c>
      <c r="BK34" s="17">
        <v>5</v>
      </c>
      <c r="BL34" s="17">
        <v>2</v>
      </c>
      <c r="BM34" s="17">
        <v>1</v>
      </c>
      <c r="BN34" s="17">
        <v>2</v>
      </c>
      <c r="BO34" s="17">
        <v>5</v>
      </c>
      <c r="BP34" s="17">
        <v>1</v>
      </c>
      <c r="BQ34" s="17">
        <v>4</v>
      </c>
      <c r="BR34" s="17">
        <v>3</v>
      </c>
      <c r="BS34" s="17">
        <v>1</v>
      </c>
      <c r="BT34" s="17">
        <v>3</v>
      </c>
      <c r="BU34" s="17">
        <v>3</v>
      </c>
      <c r="BV34" s="17">
        <v>4</v>
      </c>
      <c r="BW34" s="17">
        <v>3</v>
      </c>
      <c r="BX34" s="17">
        <v>3</v>
      </c>
      <c r="BY34" s="17">
        <v>3</v>
      </c>
      <c r="BZ34" s="17">
        <v>3</v>
      </c>
      <c r="CA34" s="17">
        <v>1</v>
      </c>
      <c r="CB34" s="17">
        <v>4</v>
      </c>
      <c r="CC34" s="17">
        <v>4</v>
      </c>
      <c r="CD34" s="17">
        <v>2</v>
      </c>
      <c r="CE34" s="17">
        <v>2</v>
      </c>
      <c r="CF34" s="17">
        <v>2</v>
      </c>
      <c r="CG34" s="17">
        <v>5</v>
      </c>
      <c r="CH34" s="17">
        <v>2</v>
      </c>
      <c r="CI34" s="17">
        <v>5</v>
      </c>
      <c r="CJ34" s="17">
        <v>3</v>
      </c>
      <c r="CK34" s="17">
        <v>1</v>
      </c>
      <c r="CL34" s="17">
        <v>2</v>
      </c>
      <c r="CM34" s="17">
        <v>2</v>
      </c>
      <c r="CN34" s="17">
        <v>1</v>
      </c>
      <c r="CO34" s="17">
        <v>4</v>
      </c>
      <c r="CP34" s="17">
        <v>5</v>
      </c>
      <c r="CQ34" s="17">
        <v>2</v>
      </c>
      <c r="CR34" s="17">
        <v>3</v>
      </c>
      <c r="CS34" s="17">
        <v>1</v>
      </c>
      <c r="CT34" s="17">
        <v>5</v>
      </c>
      <c r="CU34" s="17">
        <v>5</v>
      </c>
      <c r="CV34" s="17">
        <v>1</v>
      </c>
      <c r="CW34" s="17">
        <v>4</v>
      </c>
      <c r="CX34" s="17">
        <v>1</v>
      </c>
      <c r="CY34" s="17">
        <v>3</v>
      </c>
      <c r="CZ34" s="17">
        <v>1</v>
      </c>
      <c r="DA34" s="17">
        <v>1</v>
      </c>
      <c r="DB34" s="17">
        <v>1</v>
      </c>
      <c r="DC34" s="17">
        <v>3</v>
      </c>
      <c r="DD34" s="17">
        <v>3</v>
      </c>
      <c r="DE34" s="17">
        <v>2</v>
      </c>
      <c r="DF34" s="17">
        <v>1</v>
      </c>
      <c r="DG34" s="17">
        <v>4</v>
      </c>
      <c r="DH34" s="17">
        <v>4</v>
      </c>
      <c r="DI34" s="17">
        <v>4</v>
      </c>
      <c r="DJ34" s="17">
        <v>2</v>
      </c>
      <c r="DK34" s="17">
        <v>2</v>
      </c>
      <c r="DL34" s="17">
        <v>2</v>
      </c>
      <c r="DM34" s="17">
        <v>2</v>
      </c>
      <c r="DN34" s="17">
        <v>4</v>
      </c>
      <c r="DO34" s="17">
        <v>1</v>
      </c>
      <c r="DP34" s="17">
        <v>4</v>
      </c>
      <c r="DQ34" s="17">
        <v>1</v>
      </c>
      <c r="DR34" s="17">
        <v>4</v>
      </c>
      <c r="DS34" s="17">
        <v>4</v>
      </c>
      <c r="DT34" s="17">
        <v>4</v>
      </c>
      <c r="DU34" s="17">
        <v>5</v>
      </c>
      <c r="DV34" s="17">
        <v>3</v>
      </c>
      <c r="DW34" s="17">
        <v>5</v>
      </c>
      <c r="DX34" s="17">
        <v>4</v>
      </c>
      <c r="DY34" s="17">
        <v>3</v>
      </c>
      <c r="DZ34" s="17">
        <v>4</v>
      </c>
      <c r="EA34" s="17">
        <v>4</v>
      </c>
      <c r="EB34" s="17">
        <v>5</v>
      </c>
      <c r="EC34" s="17">
        <v>3</v>
      </c>
      <c r="ED34" s="17">
        <v>5</v>
      </c>
      <c r="EE34" s="17">
        <v>4</v>
      </c>
      <c r="EF34" s="17">
        <v>1</v>
      </c>
      <c r="EG34" s="17">
        <v>1</v>
      </c>
      <c r="EH34" s="17">
        <v>4</v>
      </c>
      <c r="EI34" s="17">
        <v>4</v>
      </c>
      <c r="EJ34" s="17">
        <v>4</v>
      </c>
      <c r="EK34" s="17">
        <v>1</v>
      </c>
    </row>
    <row r="35" spans="3:141" ht="15" x14ac:dyDescent="0.4">
      <c r="C35" s="15">
        <v>31</v>
      </c>
      <c r="D35" s="16">
        <v>1</v>
      </c>
      <c r="E35" s="16">
        <v>7</v>
      </c>
      <c r="F35" s="16">
        <v>2583927</v>
      </c>
      <c r="G35" s="17">
        <v>2</v>
      </c>
      <c r="H35" s="17">
        <v>2</v>
      </c>
      <c r="I35" s="17">
        <v>3</v>
      </c>
      <c r="J35" s="17">
        <v>1</v>
      </c>
      <c r="K35" s="17">
        <v>4</v>
      </c>
      <c r="L35" s="17">
        <v>2</v>
      </c>
      <c r="M35" s="17">
        <v>2</v>
      </c>
      <c r="N35" s="17">
        <v>1</v>
      </c>
      <c r="O35" s="17">
        <v>3</v>
      </c>
      <c r="P35" s="17">
        <v>2</v>
      </c>
      <c r="Q35" s="17">
        <v>4</v>
      </c>
      <c r="R35" s="17">
        <v>3</v>
      </c>
      <c r="S35" s="17">
        <v>4</v>
      </c>
      <c r="T35" s="17">
        <v>4</v>
      </c>
      <c r="U35" s="17">
        <v>3</v>
      </c>
      <c r="V35" s="17">
        <v>1</v>
      </c>
      <c r="W35" s="17">
        <v>4</v>
      </c>
      <c r="X35" s="17">
        <v>4</v>
      </c>
      <c r="Y35" s="17">
        <v>4</v>
      </c>
      <c r="Z35" s="17">
        <v>1</v>
      </c>
      <c r="AA35" s="17">
        <v>5</v>
      </c>
      <c r="AB35" s="17">
        <v>3</v>
      </c>
      <c r="AC35" s="17">
        <v>5</v>
      </c>
      <c r="AD35" s="17">
        <v>1</v>
      </c>
      <c r="AE35" s="17">
        <v>1</v>
      </c>
      <c r="AF35" s="17">
        <v>2</v>
      </c>
      <c r="AG35" s="17">
        <v>4</v>
      </c>
      <c r="AH35" s="17">
        <v>3</v>
      </c>
      <c r="AI35" s="17">
        <v>1</v>
      </c>
      <c r="AJ35" s="17">
        <v>4</v>
      </c>
      <c r="AK35" s="17">
        <v>4</v>
      </c>
      <c r="AL35" s="17">
        <v>5</v>
      </c>
      <c r="AM35" s="17">
        <v>3</v>
      </c>
      <c r="AN35" s="17">
        <v>4</v>
      </c>
      <c r="AO35" s="17">
        <v>3</v>
      </c>
      <c r="AP35" s="17">
        <v>3</v>
      </c>
      <c r="AQ35" s="17">
        <v>1</v>
      </c>
      <c r="AR35" s="17">
        <v>3</v>
      </c>
      <c r="AS35" s="17">
        <v>1</v>
      </c>
      <c r="AT35" s="17">
        <v>0</v>
      </c>
      <c r="AU35" s="17">
        <v>1</v>
      </c>
      <c r="AV35" s="17">
        <v>0</v>
      </c>
      <c r="AW35" s="17">
        <v>0</v>
      </c>
      <c r="AX35" s="17">
        <v>0</v>
      </c>
      <c r="AY35" s="17">
        <v>1</v>
      </c>
      <c r="AZ35" s="17">
        <v>0</v>
      </c>
      <c r="BA35" s="17">
        <v>0</v>
      </c>
      <c r="BB35" s="17">
        <v>1</v>
      </c>
      <c r="BC35" s="17">
        <v>0</v>
      </c>
      <c r="BD35" s="17">
        <v>1</v>
      </c>
      <c r="BE35" s="17">
        <v>6</v>
      </c>
      <c r="BF35" s="17">
        <v>7</v>
      </c>
      <c r="BG35" s="17">
        <v>1</v>
      </c>
      <c r="BH35" s="17">
        <v>2</v>
      </c>
      <c r="BI35" s="17">
        <v>5</v>
      </c>
      <c r="BJ35" s="17">
        <v>3</v>
      </c>
      <c r="BK35" s="17">
        <v>1</v>
      </c>
      <c r="BL35" s="17">
        <v>4</v>
      </c>
      <c r="BM35" s="17">
        <v>5</v>
      </c>
      <c r="BN35" s="17">
        <v>2</v>
      </c>
      <c r="BO35" s="17">
        <v>1</v>
      </c>
      <c r="BP35" s="17">
        <v>2</v>
      </c>
      <c r="BQ35" s="17">
        <v>2</v>
      </c>
      <c r="BR35" s="17">
        <v>2</v>
      </c>
      <c r="BS35" s="17">
        <v>4</v>
      </c>
      <c r="BT35" s="17">
        <v>5</v>
      </c>
      <c r="BU35" s="17">
        <v>5</v>
      </c>
      <c r="BV35" s="17">
        <v>4</v>
      </c>
      <c r="BW35" s="17">
        <v>5</v>
      </c>
      <c r="BX35" s="17">
        <v>3</v>
      </c>
      <c r="BY35" s="17">
        <v>5</v>
      </c>
      <c r="BZ35" s="17">
        <v>2</v>
      </c>
      <c r="CA35" s="17">
        <v>5</v>
      </c>
      <c r="CB35" s="17">
        <v>5</v>
      </c>
      <c r="CC35" s="17">
        <v>5</v>
      </c>
      <c r="CD35" s="17">
        <v>5</v>
      </c>
      <c r="CE35" s="17">
        <v>3</v>
      </c>
      <c r="CF35" s="17">
        <v>1</v>
      </c>
      <c r="CG35" s="17">
        <v>1</v>
      </c>
      <c r="CH35" s="17">
        <v>2</v>
      </c>
      <c r="CI35" s="17">
        <v>5</v>
      </c>
      <c r="CJ35" s="17">
        <v>2</v>
      </c>
      <c r="CK35" s="17">
        <v>5</v>
      </c>
      <c r="CL35" s="17">
        <v>1</v>
      </c>
      <c r="CM35" s="17">
        <v>1</v>
      </c>
      <c r="CN35" s="17">
        <v>2</v>
      </c>
      <c r="CO35" s="17">
        <v>2</v>
      </c>
      <c r="CP35" s="17">
        <v>2</v>
      </c>
      <c r="CQ35" s="17">
        <v>1</v>
      </c>
      <c r="CR35" s="17">
        <v>4</v>
      </c>
      <c r="CS35" s="17">
        <v>2</v>
      </c>
      <c r="CT35" s="17">
        <v>1</v>
      </c>
      <c r="CU35" s="17">
        <v>1</v>
      </c>
      <c r="CV35" s="17">
        <v>3</v>
      </c>
      <c r="CW35" s="17">
        <v>2</v>
      </c>
      <c r="CX35" s="17">
        <v>1</v>
      </c>
      <c r="CY35" s="17">
        <v>1</v>
      </c>
      <c r="CZ35" s="17">
        <v>2</v>
      </c>
      <c r="DA35" s="17">
        <v>4</v>
      </c>
      <c r="DB35" s="17">
        <v>4</v>
      </c>
      <c r="DC35" s="17">
        <v>1</v>
      </c>
      <c r="DD35" s="17">
        <v>1</v>
      </c>
      <c r="DE35" s="17">
        <v>1</v>
      </c>
      <c r="DF35" s="17">
        <v>4</v>
      </c>
      <c r="DG35" s="17">
        <v>4</v>
      </c>
      <c r="DH35" s="17">
        <v>4</v>
      </c>
      <c r="DI35" s="17">
        <v>1</v>
      </c>
      <c r="DJ35" s="17">
        <v>4</v>
      </c>
      <c r="DK35" s="17">
        <v>4</v>
      </c>
      <c r="DL35" s="17">
        <v>3</v>
      </c>
      <c r="DM35" s="17">
        <v>4</v>
      </c>
      <c r="DN35" s="17">
        <v>3</v>
      </c>
      <c r="DO35" s="17">
        <v>4</v>
      </c>
      <c r="DP35" s="17">
        <v>1</v>
      </c>
      <c r="DQ35" s="17">
        <v>4</v>
      </c>
      <c r="DR35" s="17">
        <v>2</v>
      </c>
      <c r="DS35" s="17">
        <v>4</v>
      </c>
      <c r="DT35" s="17">
        <v>2</v>
      </c>
      <c r="DU35" s="17">
        <v>4</v>
      </c>
      <c r="DV35" s="17">
        <v>1</v>
      </c>
      <c r="DW35" s="17">
        <v>4</v>
      </c>
      <c r="DX35" s="17">
        <v>5</v>
      </c>
      <c r="DY35" s="17">
        <v>1</v>
      </c>
      <c r="DZ35" s="17">
        <v>5</v>
      </c>
      <c r="EA35" s="17">
        <v>3</v>
      </c>
      <c r="EB35" s="17">
        <v>4</v>
      </c>
      <c r="EC35" s="17">
        <v>1</v>
      </c>
      <c r="ED35" s="17">
        <v>3</v>
      </c>
      <c r="EE35" s="17">
        <v>1</v>
      </c>
      <c r="EF35" s="17">
        <v>2</v>
      </c>
      <c r="EG35" s="17">
        <v>1</v>
      </c>
      <c r="EH35" s="17">
        <v>2</v>
      </c>
      <c r="EI35" s="17">
        <v>3</v>
      </c>
      <c r="EJ35" s="17">
        <v>3</v>
      </c>
      <c r="EK35" s="17">
        <v>2</v>
      </c>
    </row>
    <row r="36" spans="3:141" ht="15" x14ac:dyDescent="0.4">
      <c r="C36" s="15">
        <v>32</v>
      </c>
      <c r="D36" s="16">
        <v>1</v>
      </c>
      <c r="E36" s="16">
        <v>3</v>
      </c>
      <c r="F36" s="16">
        <v>2376049</v>
      </c>
      <c r="G36" s="17">
        <v>3</v>
      </c>
      <c r="H36" s="17">
        <v>2</v>
      </c>
      <c r="I36" s="17">
        <v>2</v>
      </c>
      <c r="J36" s="17">
        <v>2</v>
      </c>
      <c r="K36" s="17">
        <v>4</v>
      </c>
      <c r="L36" s="17">
        <v>4</v>
      </c>
      <c r="M36" s="17">
        <v>4</v>
      </c>
      <c r="N36" s="17">
        <v>4</v>
      </c>
      <c r="O36" s="17">
        <v>5</v>
      </c>
      <c r="P36" s="17">
        <v>4</v>
      </c>
      <c r="Q36" s="17">
        <v>4</v>
      </c>
      <c r="R36" s="17">
        <v>4</v>
      </c>
      <c r="S36" s="17">
        <v>2</v>
      </c>
      <c r="T36" s="17">
        <v>3</v>
      </c>
      <c r="U36" s="17">
        <v>3</v>
      </c>
      <c r="V36" s="17">
        <v>4</v>
      </c>
      <c r="W36" s="17">
        <v>1</v>
      </c>
      <c r="X36" s="17">
        <v>2</v>
      </c>
      <c r="Y36" s="17">
        <v>2</v>
      </c>
      <c r="Z36" s="17">
        <v>3</v>
      </c>
      <c r="AA36" s="17">
        <v>3</v>
      </c>
      <c r="AB36" s="17">
        <v>3</v>
      </c>
      <c r="AC36" s="17">
        <v>1</v>
      </c>
      <c r="AD36" s="17">
        <v>5</v>
      </c>
      <c r="AE36" s="17">
        <v>3</v>
      </c>
      <c r="AF36" s="17">
        <v>5</v>
      </c>
      <c r="AG36" s="17">
        <v>2</v>
      </c>
      <c r="AH36" s="17">
        <v>4</v>
      </c>
      <c r="AI36" s="17">
        <v>1</v>
      </c>
      <c r="AJ36" s="17">
        <v>1</v>
      </c>
      <c r="AK36" s="17">
        <v>1</v>
      </c>
      <c r="AL36" s="17">
        <v>1</v>
      </c>
      <c r="AM36" s="17">
        <v>5</v>
      </c>
      <c r="AN36" s="17">
        <v>3</v>
      </c>
      <c r="AO36" s="17">
        <v>5</v>
      </c>
      <c r="AP36" s="17">
        <v>4</v>
      </c>
      <c r="AQ36" s="17">
        <v>2</v>
      </c>
      <c r="AR36" s="17">
        <v>1</v>
      </c>
      <c r="AS36" s="17">
        <v>1</v>
      </c>
      <c r="AT36" s="17">
        <v>0</v>
      </c>
      <c r="AU36" s="17">
        <v>1</v>
      </c>
      <c r="AV36" s="17">
        <v>1</v>
      </c>
      <c r="AW36" s="17">
        <v>1</v>
      </c>
      <c r="AX36" s="17">
        <v>0</v>
      </c>
      <c r="AY36" s="17">
        <v>1</v>
      </c>
      <c r="AZ36" s="17">
        <v>1</v>
      </c>
      <c r="BA36" s="17">
        <v>0</v>
      </c>
      <c r="BB36" s="17">
        <v>1</v>
      </c>
      <c r="BC36" s="17">
        <v>0</v>
      </c>
      <c r="BD36" s="17">
        <v>0</v>
      </c>
      <c r="BE36" s="17">
        <v>6</v>
      </c>
      <c r="BF36" s="17">
        <v>6</v>
      </c>
      <c r="BG36" s="17">
        <v>4</v>
      </c>
      <c r="BH36" s="17">
        <v>5</v>
      </c>
      <c r="BI36" s="17">
        <v>5</v>
      </c>
      <c r="BJ36" s="17">
        <v>5</v>
      </c>
      <c r="BK36" s="17">
        <v>5</v>
      </c>
      <c r="BL36" s="17">
        <v>4</v>
      </c>
      <c r="BM36" s="17">
        <v>3</v>
      </c>
      <c r="BN36" s="17">
        <v>4</v>
      </c>
      <c r="BO36" s="17">
        <v>3</v>
      </c>
      <c r="BP36" s="17">
        <v>5</v>
      </c>
      <c r="BQ36" s="17">
        <v>2</v>
      </c>
      <c r="BR36" s="17">
        <v>3</v>
      </c>
      <c r="BS36" s="17">
        <v>4</v>
      </c>
      <c r="BT36" s="17">
        <v>2</v>
      </c>
      <c r="BU36" s="17">
        <v>3</v>
      </c>
      <c r="BV36" s="17">
        <v>2</v>
      </c>
      <c r="BW36" s="17">
        <v>3</v>
      </c>
      <c r="BX36" s="17">
        <v>2</v>
      </c>
      <c r="BY36" s="17">
        <v>3</v>
      </c>
      <c r="BZ36" s="17">
        <v>2</v>
      </c>
      <c r="CA36" s="17">
        <v>1</v>
      </c>
      <c r="CB36" s="17">
        <v>3</v>
      </c>
      <c r="CC36" s="17">
        <v>1</v>
      </c>
      <c r="CD36" s="17">
        <v>2</v>
      </c>
      <c r="CE36" s="17">
        <v>3</v>
      </c>
      <c r="CF36" s="17">
        <v>4</v>
      </c>
      <c r="CG36" s="17">
        <v>1</v>
      </c>
      <c r="CH36" s="17">
        <v>5</v>
      </c>
      <c r="CI36" s="17">
        <v>2</v>
      </c>
      <c r="CJ36" s="17">
        <v>5</v>
      </c>
      <c r="CK36" s="17">
        <v>1</v>
      </c>
      <c r="CL36" s="17">
        <v>5</v>
      </c>
      <c r="CM36" s="17">
        <v>1</v>
      </c>
      <c r="CN36" s="17">
        <v>5</v>
      </c>
      <c r="CO36" s="17">
        <v>3</v>
      </c>
      <c r="CP36" s="17">
        <v>3</v>
      </c>
      <c r="CQ36" s="17">
        <v>4</v>
      </c>
      <c r="CR36" s="17">
        <v>5</v>
      </c>
      <c r="CS36" s="17">
        <v>4</v>
      </c>
      <c r="CT36" s="17">
        <v>5</v>
      </c>
      <c r="CU36" s="17">
        <v>2</v>
      </c>
      <c r="CV36" s="17">
        <v>3</v>
      </c>
      <c r="CW36" s="17">
        <v>2</v>
      </c>
      <c r="CX36" s="17">
        <v>2</v>
      </c>
      <c r="CY36" s="17">
        <v>1</v>
      </c>
      <c r="CZ36" s="17">
        <v>1</v>
      </c>
      <c r="DA36" s="17">
        <v>1</v>
      </c>
      <c r="DB36" s="17">
        <v>4</v>
      </c>
      <c r="DC36" s="17">
        <v>3</v>
      </c>
      <c r="DD36" s="17">
        <v>3</v>
      </c>
      <c r="DE36" s="17">
        <v>2</v>
      </c>
      <c r="DF36" s="17">
        <v>3</v>
      </c>
      <c r="DG36" s="17">
        <v>2</v>
      </c>
      <c r="DH36" s="17">
        <v>1</v>
      </c>
      <c r="DI36" s="17">
        <v>2</v>
      </c>
      <c r="DJ36" s="17">
        <v>3</v>
      </c>
      <c r="DK36" s="17">
        <v>4</v>
      </c>
      <c r="DL36" s="17">
        <v>2</v>
      </c>
      <c r="DM36" s="17">
        <v>3</v>
      </c>
      <c r="DN36" s="17">
        <v>3</v>
      </c>
      <c r="DO36" s="17">
        <v>2</v>
      </c>
      <c r="DP36" s="17">
        <v>2</v>
      </c>
      <c r="DQ36" s="17">
        <v>3</v>
      </c>
      <c r="DR36" s="17">
        <v>3</v>
      </c>
      <c r="DS36" s="17">
        <v>2</v>
      </c>
      <c r="DT36" s="17">
        <v>2</v>
      </c>
      <c r="DU36" s="17">
        <v>2</v>
      </c>
      <c r="DV36" s="17">
        <v>2</v>
      </c>
      <c r="DW36" s="17">
        <v>5</v>
      </c>
      <c r="DX36" s="17">
        <v>4</v>
      </c>
      <c r="DY36" s="17">
        <v>1</v>
      </c>
      <c r="DZ36" s="17">
        <v>2</v>
      </c>
      <c r="EA36" s="17">
        <v>3</v>
      </c>
      <c r="EB36" s="17">
        <v>5</v>
      </c>
      <c r="EC36" s="17">
        <v>2</v>
      </c>
      <c r="ED36" s="17">
        <v>1</v>
      </c>
      <c r="EE36" s="17">
        <v>5</v>
      </c>
      <c r="EF36" s="17">
        <v>3</v>
      </c>
      <c r="EG36" s="17">
        <v>4</v>
      </c>
      <c r="EH36" s="17">
        <v>1</v>
      </c>
      <c r="EI36" s="17">
        <v>3</v>
      </c>
      <c r="EJ36" s="17">
        <v>4</v>
      </c>
      <c r="EK36" s="17">
        <v>3</v>
      </c>
    </row>
    <row r="37" spans="3:141" ht="15" x14ac:dyDescent="0.4">
      <c r="C37" s="15">
        <v>33</v>
      </c>
      <c r="D37" s="16">
        <v>2</v>
      </c>
      <c r="E37" s="16">
        <v>8</v>
      </c>
      <c r="F37" s="16">
        <v>5642881</v>
      </c>
      <c r="G37" s="17">
        <v>3</v>
      </c>
      <c r="H37" s="17">
        <v>5</v>
      </c>
      <c r="I37" s="17">
        <v>4</v>
      </c>
      <c r="J37" s="17">
        <v>5</v>
      </c>
      <c r="K37" s="17">
        <v>4</v>
      </c>
      <c r="L37" s="17">
        <v>5</v>
      </c>
      <c r="M37" s="17">
        <v>5</v>
      </c>
      <c r="N37" s="17">
        <v>3</v>
      </c>
      <c r="O37" s="17">
        <v>5</v>
      </c>
      <c r="P37" s="17">
        <v>2</v>
      </c>
      <c r="Q37" s="17">
        <v>3</v>
      </c>
      <c r="R37" s="17">
        <v>4</v>
      </c>
      <c r="S37" s="17">
        <v>4</v>
      </c>
      <c r="T37" s="17">
        <v>2</v>
      </c>
      <c r="U37" s="17">
        <v>3</v>
      </c>
      <c r="V37" s="17">
        <v>3</v>
      </c>
      <c r="W37" s="17">
        <v>2</v>
      </c>
      <c r="X37" s="17">
        <v>2</v>
      </c>
      <c r="Y37" s="17">
        <v>5</v>
      </c>
      <c r="Z37" s="17">
        <v>2</v>
      </c>
      <c r="AA37" s="17">
        <v>1</v>
      </c>
      <c r="AB37" s="17">
        <v>3</v>
      </c>
      <c r="AC37" s="17">
        <v>1</v>
      </c>
      <c r="AD37" s="17">
        <v>1</v>
      </c>
      <c r="AE37" s="17">
        <v>1</v>
      </c>
      <c r="AF37" s="17">
        <v>2</v>
      </c>
      <c r="AG37" s="17">
        <v>3</v>
      </c>
      <c r="AH37" s="17">
        <v>1</v>
      </c>
      <c r="AI37" s="17">
        <v>4</v>
      </c>
      <c r="AJ37" s="17">
        <v>3</v>
      </c>
      <c r="AK37" s="17">
        <v>5</v>
      </c>
      <c r="AL37" s="17">
        <v>5</v>
      </c>
      <c r="AM37" s="17">
        <v>4</v>
      </c>
      <c r="AN37" s="17">
        <v>5</v>
      </c>
      <c r="AO37" s="17">
        <v>3</v>
      </c>
      <c r="AP37" s="17">
        <v>2</v>
      </c>
      <c r="AQ37" s="17">
        <v>1</v>
      </c>
      <c r="AR37" s="17">
        <v>1</v>
      </c>
      <c r="AS37" s="17">
        <v>1</v>
      </c>
      <c r="AT37" s="17">
        <v>1</v>
      </c>
      <c r="AU37" s="17">
        <v>0</v>
      </c>
      <c r="AV37" s="17">
        <v>1</v>
      </c>
      <c r="AW37" s="17">
        <v>1</v>
      </c>
      <c r="AX37" s="17">
        <v>1</v>
      </c>
      <c r="AY37" s="17">
        <v>1</v>
      </c>
      <c r="AZ37" s="17">
        <v>0</v>
      </c>
      <c r="BA37" s="17">
        <v>1</v>
      </c>
      <c r="BB37" s="17">
        <v>0</v>
      </c>
      <c r="BC37" s="17">
        <v>0</v>
      </c>
      <c r="BD37" s="17">
        <v>0</v>
      </c>
      <c r="BE37" s="17">
        <v>8</v>
      </c>
      <c r="BF37" s="17">
        <v>3</v>
      </c>
      <c r="BG37" s="17">
        <v>2</v>
      </c>
      <c r="BH37" s="17">
        <v>5</v>
      </c>
      <c r="BI37" s="17">
        <v>1</v>
      </c>
      <c r="BJ37" s="17">
        <v>2</v>
      </c>
      <c r="BK37" s="17">
        <v>1</v>
      </c>
      <c r="BL37" s="17">
        <v>4</v>
      </c>
      <c r="BM37" s="17">
        <v>1</v>
      </c>
      <c r="BN37" s="17">
        <v>2</v>
      </c>
      <c r="BO37" s="17">
        <v>2</v>
      </c>
      <c r="BP37" s="17">
        <v>1</v>
      </c>
      <c r="BQ37" s="17">
        <v>5</v>
      </c>
      <c r="BR37" s="17">
        <v>1</v>
      </c>
      <c r="BS37" s="17">
        <v>2</v>
      </c>
      <c r="BT37" s="17">
        <v>5</v>
      </c>
      <c r="BU37" s="17">
        <v>3</v>
      </c>
      <c r="BV37" s="17">
        <v>1</v>
      </c>
      <c r="BW37" s="17">
        <v>2</v>
      </c>
      <c r="BX37" s="17">
        <v>5</v>
      </c>
      <c r="BY37" s="17">
        <v>3</v>
      </c>
      <c r="BZ37" s="17">
        <v>3</v>
      </c>
      <c r="CA37" s="17">
        <v>4</v>
      </c>
      <c r="CB37" s="17">
        <v>5</v>
      </c>
      <c r="CC37" s="17">
        <v>5</v>
      </c>
      <c r="CD37" s="17">
        <v>3</v>
      </c>
      <c r="CE37" s="17">
        <v>4</v>
      </c>
      <c r="CF37" s="17">
        <v>1</v>
      </c>
      <c r="CG37" s="17">
        <v>3</v>
      </c>
      <c r="CH37" s="17">
        <v>4</v>
      </c>
      <c r="CI37" s="17">
        <v>1</v>
      </c>
      <c r="CJ37" s="17">
        <v>3</v>
      </c>
      <c r="CK37" s="17">
        <v>2</v>
      </c>
      <c r="CL37" s="17">
        <v>1</v>
      </c>
      <c r="CM37" s="17">
        <v>5</v>
      </c>
      <c r="CN37" s="17">
        <v>5</v>
      </c>
      <c r="CO37" s="17">
        <v>4</v>
      </c>
      <c r="CP37" s="17">
        <v>3</v>
      </c>
      <c r="CQ37" s="17">
        <v>5</v>
      </c>
      <c r="CR37" s="17">
        <v>1</v>
      </c>
      <c r="CS37" s="17">
        <v>5</v>
      </c>
      <c r="CT37" s="17">
        <v>5</v>
      </c>
      <c r="CU37" s="17">
        <v>1</v>
      </c>
      <c r="CV37" s="17">
        <v>3</v>
      </c>
      <c r="CW37" s="17">
        <v>4</v>
      </c>
      <c r="CX37" s="17">
        <v>3</v>
      </c>
      <c r="CY37" s="17">
        <v>1</v>
      </c>
      <c r="CZ37" s="17">
        <v>4</v>
      </c>
      <c r="DA37" s="17">
        <v>4</v>
      </c>
      <c r="DB37" s="17">
        <v>3</v>
      </c>
      <c r="DC37" s="17">
        <v>2</v>
      </c>
      <c r="DD37" s="17">
        <v>1</v>
      </c>
      <c r="DE37" s="17">
        <v>3</v>
      </c>
      <c r="DF37" s="17">
        <v>3</v>
      </c>
      <c r="DG37" s="17">
        <v>1</v>
      </c>
      <c r="DH37" s="17">
        <v>4</v>
      </c>
      <c r="DI37" s="17">
        <v>3</v>
      </c>
      <c r="DJ37" s="17">
        <v>4</v>
      </c>
      <c r="DK37" s="17">
        <v>1</v>
      </c>
      <c r="DL37" s="17">
        <v>1</v>
      </c>
      <c r="DM37" s="17">
        <v>1</v>
      </c>
      <c r="DN37" s="17">
        <v>4</v>
      </c>
      <c r="DO37" s="17">
        <v>3</v>
      </c>
      <c r="DP37" s="17">
        <v>2</v>
      </c>
      <c r="DQ37" s="17">
        <v>2</v>
      </c>
      <c r="DR37" s="17">
        <v>2</v>
      </c>
      <c r="DS37" s="17">
        <v>3</v>
      </c>
      <c r="DT37" s="17">
        <v>1</v>
      </c>
      <c r="DU37" s="17">
        <v>3</v>
      </c>
      <c r="DV37" s="17">
        <v>4</v>
      </c>
      <c r="DW37" s="17">
        <v>2</v>
      </c>
      <c r="DX37" s="17">
        <v>3</v>
      </c>
      <c r="DY37" s="17">
        <v>1</v>
      </c>
      <c r="DZ37" s="17">
        <v>1</v>
      </c>
      <c r="EA37" s="17">
        <v>4</v>
      </c>
      <c r="EB37" s="17">
        <v>4</v>
      </c>
      <c r="EC37" s="17">
        <v>4</v>
      </c>
      <c r="ED37" s="17">
        <v>3</v>
      </c>
      <c r="EE37" s="17">
        <v>4</v>
      </c>
      <c r="EF37" s="17">
        <v>4</v>
      </c>
      <c r="EG37" s="17">
        <v>4</v>
      </c>
      <c r="EH37" s="17">
        <v>3</v>
      </c>
      <c r="EI37" s="17">
        <v>3</v>
      </c>
      <c r="EJ37" s="17">
        <v>4</v>
      </c>
      <c r="EK37" s="17">
        <v>2</v>
      </c>
    </row>
    <row r="38" spans="3:141" ht="15" x14ac:dyDescent="0.4">
      <c r="C38" s="15">
        <v>34</v>
      </c>
      <c r="D38" s="16">
        <v>3</v>
      </c>
      <c r="E38" s="16">
        <v>5</v>
      </c>
      <c r="F38" s="16">
        <v>2659148</v>
      </c>
      <c r="G38" s="17">
        <v>1</v>
      </c>
      <c r="H38" s="17">
        <v>4</v>
      </c>
      <c r="I38" s="17">
        <v>1</v>
      </c>
      <c r="J38" s="17">
        <v>1</v>
      </c>
      <c r="K38" s="17">
        <v>3</v>
      </c>
      <c r="L38" s="17">
        <v>5</v>
      </c>
      <c r="M38" s="17">
        <v>4</v>
      </c>
      <c r="N38" s="17">
        <v>1</v>
      </c>
      <c r="O38" s="17">
        <v>1</v>
      </c>
      <c r="P38" s="17">
        <v>1</v>
      </c>
      <c r="Q38" s="17">
        <v>2</v>
      </c>
      <c r="R38" s="17">
        <v>5</v>
      </c>
      <c r="S38" s="17">
        <v>2</v>
      </c>
      <c r="T38" s="17">
        <v>4</v>
      </c>
      <c r="U38" s="17">
        <v>4</v>
      </c>
      <c r="V38" s="17">
        <v>1</v>
      </c>
      <c r="W38" s="17">
        <v>4</v>
      </c>
      <c r="X38" s="17">
        <v>2</v>
      </c>
      <c r="Y38" s="17">
        <v>2</v>
      </c>
      <c r="Z38" s="17">
        <v>5</v>
      </c>
      <c r="AA38" s="17">
        <v>4</v>
      </c>
      <c r="AB38" s="17">
        <v>4</v>
      </c>
      <c r="AC38" s="17">
        <v>1</v>
      </c>
      <c r="AD38" s="17">
        <v>5</v>
      </c>
      <c r="AE38" s="17">
        <v>1</v>
      </c>
      <c r="AF38" s="17">
        <v>1</v>
      </c>
      <c r="AG38" s="17">
        <v>3</v>
      </c>
      <c r="AH38" s="17">
        <v>1</v>
      </c>
      <c r="AI38" s="17">
        <v>3</v>
      </c>
      <c r="AJ38" s="17">
        <v>1</v>
      </c>
      <c r="AK38" s="17">
        <v>4</v>
      </c>
      <c r="AL38" s="17">
        <v>2</v>
      </c>
      <c r="AM38" s="17">
        <v>1</v>
      </c>
      <c r="AN38" s="17">
        <v>3</v>
      </c>
      <c r="AO38" s="17">
        <v>5</v>
      </c>
      <c r="AP38" s="17">
        <v>3</v>
      </c>
      <c r="AQ38" s="17">
        <v>4</v>
      </c>
      <c r="AR38" s="17">
        <v>4</v>
      </c>
      <c r="AS38" s="17">
        <v>0</v>
      </c>
      <c r="AT38" s="17">
        <v>1</v>
      </c>
      <c r="AU38" s="17">
        <v>0</v>
      </c>
      <c r="AV38" s="17">
        <v>0</v>
      </c>
      <c r="AW38" s="17">
        <v>0</v>
      </c>
      <c r="AX38" s="17">
        <v>1</v>
      </c>
      <c r="AY38" s="17">
        <v>1</v>
      </c>
      <c r="AZ38" s="17">
        <v>1</v>
      </c>
      <c r="BA38" s="17">
        <v>1</v>
      </c>
      <c r="BB38" s="17">
        <v>0</v>
      </c>
      <c r="BC38" s="17">
        <v>0</v>
      </c>
      <c r="BD38" s="17">
        <v>0</v>
      </c>
      <c r="BE38" s="17">
        <v>4</v>
      </c>
      <c r="BF38" s="17">
        <v>2</v>
      </c>
      <c r="BG38" s="17">
        <v>5</v>
      </c>
      <c r="BH38" s="17">
        <v>3</v>
      </c>
      <c r="BI38" s="17">
        <v>2</v>
      </c>
      <c r="BJ38" s="17">
        <v>5</v>
      </c>
      <c r="BK38" s="17">
        <v>1</v>
      </c>
      <c r="BL38" s="17">
        <v>4</v>
      </c>
      <c r="BM38" s="17">
        <v>2</v>
      </c>
      <c r="BN38" s="17">
        <v>2</v>
      </c>
      <c r="BO38" s="17">
        <v>3</v>
      </c>
      <c r="BP38" s="17">
        <v>3</v>
      </c>
      <c r="BQ38" s="17">
        <v>3</v>
      </c>
      <c r="BR38" s="17">
        <v>3</v>
      </c>
      <c r="BS38" s="17">
        <v>5</v>
      </c>
      <c r="BT38" s="17">
        <v>4</v>
      </c>
      <c r="BU38" s="17">
        <v>4</v>
      </c>
      <c r="BV38" s="17">
        <v>4</v>
      </c>
      <c r="BW38" s="17">
        <v>5</v>
      </c>
      <c r="BX38" s="17">
        <v>1</v>
      </c>
      <c r="BY38" s="17">
        <v>3</v>
      </c>
      <c r="BZ38" s="17">
        <v>1</v>
      </c>
      <c r="CA38" s="17">
        <v>3</v>
      </c>
      <c r="CB38" s="17">
        <v>3</v>
      </c>
      <c r="CC38" s="17">
        <v>2</v>
      </c>
      <c r="CD38" s="17">
        <v>2</v>
      </c>
      <c r="CE38" s="17">
        <v>4</v>
      </c>
      <c r="CF38" s="17">
        <v>4</v>
      </c>
      <c r="CG38" s="17">
        <v>4</v>
      </c>
      <c r="CH38" s="17">
        <v>1</v>
      </c>
      <c r="CI38" s="17">
        <v>4</v>
      </c>
      <c r="CJ38" s="17">
        <v>5</v>
      </c>
      <c r="CK38" s="17">
        <v>2</v>
      </c>
      <c r="CL38" s="17">
        <v>1</v>
      </c>
      <c r="CM38" s="17">
        <v>2</v>
      </c>
      <c r="CN38" s="17">
        <v>2</v>
      </c>
      <c r="CO38" s="17">
        <v>5</v>
      </c>
      <c r="CP38" s="17">
        <v>5</v>
      </c>
      <c r="CQ38" s="17">
        <v>1</v>
      </c>
      <c r="CR38" s="17">
        <v>2</v>
      </c>
      <c r="CS38" s="17">
        <v>5</v>
      </c>
      <c r="CT38" s="17">
        <v>3</v>
      </c>
      <c r="CU38" s="17">
        <v>3</v>
      </c>
      <c r="CV38" s="17">
        <v>1</v>
      </c>
      <c r="CW38" s="17">
        <v>1</v>
      </c>
      <c r="CX38" s="17">
        <v>2</v>
      </c>
      <c r="CY38" s="17">
        <v>4</v>
      </c>
      <c r="CZ38" s="17">
        <v>1</v>
      </c>
      <c r="DA38" s="17">
        <v>4</v>
      </c>
      <c r="DB38" s="17">
        <v>4</v>
      </c>
      <c r="DC38" s="17">
        <v>2</v>
      </c>
      <c r="DD38" s="17">
        <v>1</v>
      </c>
      <c r="DE38" s="17">
        <v>2</v>
      </c>
      <c r="DF38" s="17">
        <v>3</v>
      </c>
      <c r="DG38" s="17">
        <v>4</v>
      </c>
      <c r="DH38" s="17">
        <v>4</v>
      </c>
      <c r="DI38" s="17">
        <v>1</v>
      </c>
      <c r="DJ38" s="17">
        <v>4</v>
      </c>
      <c r="DK38" s="17">
        <v>1</v>
      </c>
      <c r="DL38" s="17">
        <v>1</v>
      </c>
      <c r="DM38" s="17">
        <v>2</v>
      </c>
      <c r="DN38" s="17">
        <v>4</v>
      </c>
      <c r="DO38" s="17">
        <v>1</v>
      </c>
      <c r="DP38" s="17">
        <v>1</v>
      </c>
      <c r="DQ38" s="17">
        <v>2</v>
      </c>
      <c r="DR38" s="17">
        <v>3</v>
      </c>
      <c r="DS38" s="17">
        <v>4</v>
      </c>
      <c r="DT38" s="17">
        <v>1</v>
      </c>
      <c r="DU38" s="17">
        <v>1</v>
      </c>
      <c r="DV38" s="17">
        <v>5</v>
      </c>
      <c r="DW38" s="17">
        <v>5</v>
      </c>
      <c r="DX38" s="17">
        <v>5</v>
      </c>
      <c r="DY38" s="17">
        <v>1</v>
      </c>
      <c r="DZ38" s="17">
        <v>1</v>
      </c>
      <c r="EA38" s="17">
        <v>2</v>
      </c>
      <c r="EB38" s="17">
        <v>4</v>
      </c>
      <c r="EC38" s="17">
        <v>1</v>
      </c>
      <c r="ED38" s="17">
        <v>1</v>
      </c>
      <c r="EE38" s="17">
        <v>4</v>
      </c>
      <c r="EF38" s="17">
        <v>1</v>
      </c>
      <c r="EG38" s="17">
        <v>1</v>
      </c>
      <c r="EH38" s="17">
        <v>4</v>
      </c>
      <c r="EI38" s="17">
        <v>3</v>
      </c>
      <c r="EJ38" s="17">
        <v>4</v>
      </c>
      <c r="EK38" s="17">
        <v>3</v>
      </c>
    </row>
    <row r="39" spans="3:141" ht="15" x14ac:dyDescent="0.4">
      <c r="C39" s="15">
        <v>35</v>
      </c>
      <c r="D39" s="16">
        <v>2</v>
      </c>
      <c r="E39" s="16">
        <v>3</v>
      </c>
      <c r="F39" s="16">
        <v>57647</v>
      </c>
      <c r="G39" s="17">
        <v>4</v>
      </c>
      <c r="H39" s="17">
        <v>4</v>
      </c>
      <c r="I39" s="17">
        <v>2</v>
      </c>
      <c r="J39" s="17">
        <v>2</v>
      </c>
      <c r="K39" s="17">
        <v>1</v>
      </c>
      <c r="L39" s="17">
        <v>5</v>
      </c>
      <c r="M39" s="17">
        <v>4</v>
      </c>
      <c r="N39" s="17">
        <v>5</v>
      </c>
      <c r="O39" s="17">
        <v>2</v>
      </c>
      <c r="P39" s="17">
        <v>3</v>
      </c>
      <c r="Q39" s="17">
        <v>4</v>
      </c>
      <c r="R39" s="17">
        <v>1</v>
      </c>
      <c r="S39" s="17">
        <v>1</v>
      </c>
      <c r="T39" s="17">
        <v>1</v>
      </c>
      <c r="U39" s="17">
        <v>1</v>
      </c>
      <c r="V39" s="17">
        <v>5</v>
      </c>
      <c r="W39" s="17">
        <v>1</v>
      </c>
      <c r="X39" s="17">
        <v>2</v>
      </c>
      <c r="Y39" s="17">
        <v>1</v>
      </c>
      <c r="Z39" s="17">
        <v>5</v>
      </c>
      <c r="AA39" s="17">
        <v>3</v>
      </c>
      <c r="AB39" s="17">
        <v>2</v>
      </c>
      <c r="AC39" s="17">
        <v>2</v>
      </c>
      <c r="AD39" s="17">
        <v>5</v>
      </c>
      <c r="AE39" s="17">
        <v>3</v>
      </c>
      <c r="AF39" s="17">
        <v>5</v>
      </c>
      <c r="AG39" s="17">
        <v>1</v>
      </c>
      <c r="AH39" s="17">
        <v>1</v>
      </c>
      <c r="AI39" s="17">
        <v>2</v>
      </c>
      <c r="AJ39" s="17">
        <v>1</v>
      </c>
      <c r="AK39" s="17">
        <v>4</v>
      </c>
      <c r="AL39" s="17">
        <v>3</v>
      </c>
      <c r="AM39" s="17">
        <v>2</v>
      </c>
      <c r="AN39" s="17">
        <v>5</v>
      </c>
      <c r="AO39" s="17">
        <v>3</v>
      </c>
      <c r="AP39" s="17">
        <v>2</v>
      </c>
      <c r="AQ39" s="17">
        <v>5</v>
      </c>
      <c r="AR39" s="17">
        <v>3</v>
      </c>
      <c r="AS39" s="17">
        <v>0</v>
      </c>
      <c r="AT39" s="17">
        <v>1</v>
      </c>
      <c r="AU39" s="17">
        <v>1</v>
      </c>
      <c r="AV39" s="17">
        <v>1</v>
      </c>
      <c r="AW39" s="17">
        <v>1</v>
      </c>
      <c r="AX39" s="17">
        <v>1</v>
      </c>
      <c r="AY39" s="17">
        <v>0</v>
      </c>
      <c r="AZ39" s="17">
        <v>1</v>
      </c>
      <c r="BA39" s="17">
        <v>1</v>
      </c>
      <c r="BB39" s="17">
        <v>1</v>
      </c>
      <c r="BC39" s="17">
        <v>0</v>
      </c>
      <c r="BD39" s="17">
        <v>0</v>
      </c>
      <c r="BE39" s="17">
        <v>4</v>
      </c>
      <c r="BF39" s="17">
        <v>3</v>
      </c>
      <c r="BG39" s="17">
        <v>8</v>
      </c>
      <c r="BH39" s="17">
        <v>1</v>
      </c>
      <c r="BI39" s="17">
        <v>4</v>
      </c>
      <c r="BJ39" s="17">
        <v>1</v>
      </c>
      <c r="BK39" s="17">
        <v>1</v>
      </c>
      <c r="BL39" s="17">
        <v>1</v>
      </c>
      <c r="BM39" s="17">
        <v>3</v>
      </c>
      <c r="BN39" s="17">
        <v>4</v>
      </c>
      <c r="BO39" s="17">
        <v>4</v>
      </c>
      <c r="BP39" s="17">
        <v>1</v>
      </c>
      <c r="BQ39" s="17">
        <v>3</v>
      </c>
      <c r="BR39" s="17">
        <v>5</v>
      </c>
      <c r="BS39" s="17">
        <v>1</v>
      </c>
      <c r="BT39" s="17">
        <v>2</v>
      </c>
      <c r="BU39" s="17">
        <v>2</v>
      </c>
      <c r="BV39" s="17">
        <v>5</v>
      </c>
      <c r="BW39" s="17">
        <v>1</v>
      </c>
      <c r="BX39" s="17">
        <v>5</v>
      </c>
      <c r="BY39" s="17">
        <v>3</v>
      </c>
      <c r="BZ39" s="17">
        <v>2</v>
      </c>
      <c r="CA39" s="17">
        <v>5</v>
      </c>
      <c r="CB39" s="17">
        <v>1</v>
      </c>
      <c r="CC39" s="17">
        <v>4</v>
      </c>
      <c r="CD39" s="17">
        <v>1</v>
      </c>
      <c r="CE39" s="17">
        <v>5</v>
      </c>
      <c r="CF39" s="17">
        <v>2</v>
      </c>
      <c r="CG39" s="17">
        <v>1</v>
      </c>
      <c r="CH39" s="17">
        <v>4</v>
      </c>
      <c r="CI39" s="17">
        <v>3</v>
      </c>
      <c r="CJ39" s="17">
        <v>3</v>
      </c>
      <c r="CK39" s="17">
        <v>5</v>
      </c>
      <c r="CL39" s="17">
        <v>5</v>
      </c>
      <c r="CM39" s="17">
        <v>1</v>
      </c>
      <c r="CN39" s="17">
        <v>1</v>
      </c>
      <c r="CO39" s="17">
        <v>5</v>
      </c>
      <c r="CP39" s="17">
        <v>4</v>
      </c>
      <c r="CQ39" s="17">
        <v>4</v>
      </c>
      <c r="CR39" s="17">
        <v>5</v>
      </c>
      <c r="CS39" s="17">
        <v>4</v>
      </c>
      <c r="CT39" s="17">
        <v>1</v>
      </c>
      <c r="CU39" s="17">
        <v>1</v>
      </c>
      <c r="CV39" s="17">
        <v>1</v>
      </c>
      <c r="CW39" s="17">
        <v>2</v>
      </c>
      <c r="CX39" s="17">
        <v>2</v>
      </c>
      <c r="CY39" s="17">
        <v>4</v>
      </c>
      <c r="CZ39" s="17">
        <v>3</v>
      </c>
      <c r="DA39" s="17">
        <v>1</v>
      </c>
      <c r="DB39" s="17">
        <v>2</v>
      </c>
      <c r="DC39" s="17">
        <v>2</v>
      </c>
      <c r="DD39" s="17">
        <v>1</v>
      </c>
      <c r="DE39" s="17">
        <v>1</v>
      </c>
      <c r="DF39" s="17">
        <v>3</v>
      </c>
      <c r="DG39" s="17">
        <v>4</v>
      </c>
      <c r="DH39" s="17">
        <v>3</v>
      </c>
      <c r="DI39" s="17">
        <v>3</v>
      </c>
      <c r="DJ39" s="17">
        <v>2</v>
      </c>
      <c r="DK39" s="17">
        <v>3</v>
      </c>
      <c r="DL39" s="17">
        <v>3</v>
      </c>
      <c r="DM39" s="17">
        <v>3</v>
      </c>
      <c r="DN39" s="17">
        <v>3</v>
      </c>
      <c r="DO39" s="17">
        <v>1</v>
      </c>
      <c r="DP39" s="17">
        <v>3</v>
      </c>
      <c r="DQ39" s="17">
        <v>1</v>
      </c>
      <c r="DR39" s="17">
        <v>4</v>
      </c>
      <c r="DS39" s="17">
        <v>3</v>
      </c>
      <c r="DT39" s="17">
        <v>2</v>
      </c>
      <c r="DU39" s="17">
        <v>1</v>
      </c>
      <c r="DV39" s="17">
        <v>1</v>
      </c>
      <c r="DW39" s="17">
        <v>5</v>
      </c>
      <c r="DX39" s="17">
        <v>3</v>
      </c>
      <c r="DY39" s="17">
        <v>2</v>
      </c>
      <c r="DZ39" s="17">
        <v>3</v>
      </c>
      <c r="EA39" s="17">
        <v>4</v>
      </c>
      <c r="EB39" s="17">
        <v>1</v>
      </c>
      <c r="EC39" s="17">
        <v>2</v>
      </c>
      <c r="ED39" s="17">
        <v>3</v>
      </c>
      <c r="EE39" s="17">
        <v>2</v>
      </c>
      <c r="EF39" s="17">
        <v>2</v>
      </c>
      <c r="EG39" s="17">
        <v>4</v>
      </c>
      <c r="EH39" s="17">
        <v>3</v>
      </c>
      <c r="EI39" s="17">
        <v>2</v>
      </c>
      <c r="EJ39" s="17">
        <v>1</v>
      </c>
      <c r="EK39" s="17">
        <v>4</v>
      </c>
    </row>
    <row r="40" spans="3:141" ht="15" x14ac:dyDescent="0.4">
      <c r="C40" s="15">
        <v>36</v>
      </c>
      <c r="D40" s="16">
        <v>3</v>
      </c>
      <c r="E40" s="16">
        <v>2</v>
      </c>
      <c r="F40" s="16">
        <v>6073410</v>
      </c>
      <c r="G40" s="17">
        <v>5</v>
      </c>
      <c r="H40" s="17">
        <v>2</v>
      </c>
      <c r="I40" s="17">
        <v>1</v>
      </c>
      <c r="J40" s="17">
        <v>1</v>
      </c>
      <c r="K40" s="17">
        <v>2</v>
      </c>
      <c r="L40" s="17">
        <v>2</v>
      </c>
      <c r="M40" s="17">
        <v>5</v>
      </c>
      <c r="N40" s="17">
        <v>5</v>
      </c>
      <c r="O40" s="17">
        <v>5</v>
      </c>
      <c r="P40" s="17">
        <v>5</v>
      </c>
      <c r="Q40" s="17">
        <v>5</v>
      </c>
      <c r="R40" s="17">
        <v>3</v>
      </c>
      <c r="S40" s="17">
        <v>1</v>
      </c>
      <c r="T40" s="17">
        <v>5</v>
      </c>
      <c r="U40" s="17">
        <v>5</v>
      </c>
      <c r="V40" s="17">
        <v>5</v>
      </c>
      <c r="W40" s="17">
        <v>3</v>
      </c>
      <c r="X40" s="17">
        <v>4</v>
      </c>
      <c r="Y40" s="17">
        <v>5</v>
      </c>
      <c r="Z40" s="17">
        <v>5</v>
      </c>
      <c r="AA40" s="17">
        <v>5</v>
      </c>
      <c r="AB40" s="17">
        <v>2</v>
      </c>
      <c r="AC40" s="17">
        <v>3</v>
      </c>
      <c r="AD40" s="17">
        <v>1</v>
      </c>
      <c r="AE40" s="17">
        <v>3</v>
      </c>
      <c r="AF40" s="17">
        <v>4</v>
      </c>
      <c r="AG40" s="17">
        <v>4</v>
      </c>
      <c r="AH40" s="17">
        <v>3</v>
      </c>
      <c r="AI40" s="17">
        <v>3</v>
      </c>
      <c r="AJ40" s="17">
        <v>5</v>
      </c>
      <c r="AK40" s="17">
        <v>2</v>
      </c>
      <c r="AL40" s="17">
        <v>3</v>
      </c>
      <c r="AM40" s="17">
        <v>4</v>
      </c>
      <c r="AN40" s="17">
        <v>4</v>
      </c>
      <c r="AO40" s="17">
        <v>3</v>
      </c>
      <c r="AP40" s="17">
        <v>5</v>
      </c>
      <c r="AQ40" s="17">
        <v>5</v>
      </c>
      <c r="AR40" s="17">
        <v>2</v>
      </c>
      <c r="AS40" s="17">
        <v>0</v>
      </c>
      <c r="AT40" s="17">
        <v>1</v>
      </c>
      <c r="AU40" s="17">
        <v>0</v>
      </c>
      <c r="AV40" s="17">
        <v>1</v>
      </c>
      <c r="AW40" s="17">
        <v>0</v>
      </c>
      <c r="AX40" s="17">
        <v>0</v>
      </c>
      <c r="AY40" s="17">
        <v>0</v>
      </c>
      <c r="AZ40" s="17">
        <v>0</v>
      </c>
      <c r="BA40" s="17">
        <v>1</v>
      </c>
      <c r="BB40" s="17">
        <v>0</v>
      </c>
      <c r="BC40" s="17">
        <v>0</v>
      </c>
      <c r="BD40" s="17">
        <v>1</v>
      </c>
      <c r="BE40" s="17">
        <v>5</v>
      </c>
      <c r="BF40" s="17">
        <v>3</v>
      </c>
      <c r="BG40" s="17">
        <v>5</v>
      </c>
      <c r="BH40" s="17">
        <v>4</v>
      </c>
      <c r="BI40" s="17">
        <v>5</v>
      </c>
      <c r="BJ40" s="17">
        <v>1</v>
      </c>
      <c r="BK40" s="17">
        <v>4</v>
      </c>
      <c r="BL40" s="17">
        <v>2</v>
      </c>
      <c r="BM40" s="17">
        <v>1</v>
      </c>
      <c r="BN40" s="17">
        <v>2</v>
      </c>
      <c r="BO40" s="17">
        <v>3</v>
      </c>
      <c r="BP40" s="17">
        <v>5</v>
      </c>
      <c r="BQ40" s="17">
        <v>1</v>
      </c>
      <c r="BR40" s="17">
        <v>5</v>
      </c>
      <c r="BS40" s="17">
        <v>4</v>
      </c>
      <c r="BT40" s="17">
        <v>2</v>
      </c>
      <c r="BU40" s="17">
        <v>2</v>
      </c>
      <c r="BV40" s="17">
        <v>4</v>
      </c>
      <c r="BW40" s="17">
        <v>4</v>
      </c>
      <c r="BX40" s="17">
        <v>2</v>
      </c>
      <c r="BY40" s="17">
        <v>3</v>
      </c>
      <c r="BZ40" s="17">
        <v>4</v>
      </c>
      <c r="CA40" s="17">
        <v>3</v>
      </c>
      <c r="CB40" s="17">
        <v>2</v>
      </c>
      <c r="CC40" s="17">
        <v>3</v>
      </c>
      <c r="CD40" s="17">
        <v>3</v>
      </c>
      <c r="CE40" s="17">
        <v>3</v>
      </c>
      <c r="CF40" s="17">
        <v>4</v>
      </c>
      <c r="CG40" s="17">
        <v>4</v>
      </c>
      <c r="CH40" s="17">
        <v>3</v>
      </c>
      <c r="CI40" s="17">
        <v>5</v>
      </c>
      <c r="CJ40" s="17">
        <v>1</v>
      </c>
      <c r="CK40" s="17">
        <v>1</v>
      </c>
      <c r="CL40" s="17">
        <v>2</v>
      </c>
      <c r="CM40" s="17">
        <v>4</v>
      </c>
      <c r="CN40" s="17">
        <v>1</v>
      </c>
      <c r="CO40" s="17">
        <v>3</v>
      </c>
      <c r="CP40" s="17">
        <v>4</v>
      </c>
      <c r="CQ40" s="17">
        <v>5</v>
      </c>
      <c r="CR40" s="17">
        <v>4</v>
      </c>
      <c r="CS40" s="17">
        <v>3</v>
      </c>
      <c r="CT40" s="17">
        <v>5</v>
      </c>
      <c r="CU40" s="17">
        <v>1</v>
      </c>
      <c r="CV40" s="17">
        <v>2</v>
      </c>
      <c r="CW40" s="17">
        <v>3</v>
      </c>
      <c r="CX40" s="17">
        <v>3</v>
      </c>
      <c r="CY40" s="17">
        <v>1</v>
      </c>
      <c r="CZ40" s="17">
        <v>1</v>
      </c>
      <c r="DA40" s="17">
        <v>1</v>
      </c>
      <c r="DB40" s="17">
        <v>3</v>
      </c>
      <c r="DC40" s="17">
        <v>3</v>
      </c>
      <c r="DD40" s="17">
        <v>3</v>
      </c>
      <c r="DE40" s="17">
        <v>4</v>
      </c>
      <c r="DF40" s="17">
        <v>4</v>
      </c>
      <c r="DG40" s="17">
        <v>3</v>
      </c>
      <c r="DH40" s="17">
        <v>4</v>
      </c>
      <c r="DI40" s="17">
        <v>1</v>
      </c>
      <c r="DJ40" s="17">
        <v>2</v>
      </c>
      <c r="DK40" s="17">
        <v>2</v>
      </c>
      <c r="DL40" s="17">
        <v>1</v>
      </c>
      <c r="DM40" s="17">
        <v>3</v>
      </c>
      <c r="DN40" s="17">
        <v>1</v>
      </c>
      <c r="DO40" s="17">
        <v>1</v>
      </c>
      <c r="DP40" s="17">
        <v>3</v>
      </c>
      <c r="DQ40" s="17">
        <v>4</v>
      </c>
      <c r="DR40" s="17">
        <v>4</v>
      </c>
      <c r="DS40" s="17">
        <v>2</v>
      </c>
      <c r="DT40" s="17">
        <v>1</v>
      </c>
      <c r="DU40" s="17">
        <v>1</v>
      </c>
      <c r="DV40" s="17">
        <v>4</v>
      </c>
      <c r="DW40" s="17">
        <v>4</v>
      </c>
      <c r="DX40" s="17">
        <v>4</v>
      </c>
      <c r="DY40" s="17">
        <v>5</v>
      </c>
      <c r="DZ40" s="17">
        <v>1</v>
      </c>
      <c r="EA40" s="17">
        <v>4</v>
      </c>
      <c r="EB40" s="17">
        <v>3</v>
      </c>
      <c r="EC40" s="17">
        <v>3</v>
      </c>
      <c r="ED40" s="17">
        <v>1</v>
      </c>
      <c r="EE40" s="17">
        <v>4</v>
      </c>
      <c r="EF40" s="17">
        <v>3</v>
      </c>
      <c r="EG40" s="17">
        <v>1</v>
      </c>
      <c r="EH40" s="17">
        <v>3</v>
      </c>
      <c r="EI40" s="17">
        <v>4</v>
      </c>
      <c r="EJ40" s="17">
        <v>2</v>
      </c>
      <c r="EK40" s="17">
        <v>3</v>
      </c>
    </row>
    <row r="41" spans="3:141" ht="15" x14ac:dyDescent="0.4">
      <c r="C41" s="15">
        <v>37</v>
      </c>
      <c r="D41" s="16">
        <v>3</v>
      </c>
      <c r="E41" s="16">
        <v>6</v>
      </c>
      <c r="F41" s="16">
        <v>3191979</v>
      </c>
      <c r="G41" s="17">
        <v>5</v>
      </c>
      <c r="H41" s="17">
        <v>2</v>
      </c>
      <c r="I41" s="17">
        <v>1</v>
      </c>
      <c r="J41" s="17">
        <v>4</v>
      </c>
      <c r="K41" s="17">
        <v>1</v>
      </c>
      <c r="L41" s="17">
        <v>1</v>
      </c>
      <c r="M41" s="17">
        <v>2</v>
      </c>
      <c r="N41" s="17">
        <v>1</v>
      </c>
      <c r="O41" s="17">
        <v>3</v>
      </c>
      <c r="P41" s="17">
        <v>5</v>
      </c>
      <c r="Q41" s="17">
        <v>5</v>
      </c>
      <c r="R41" s="17">
        <v>2</v>
      </c>
      <c r="S41" s="17">
        <v>5</v>
      </c>
      <c r="T41" s="17">
        <v>1</v>
      </c>
      <c r="U41" s="17">
        <v>5</v>
      </c>
      <c r="V41" s="17">
        <v>5</v>
      </c>
      <c r="W41" s="17">
        <v>4</v>
      </c>
      <c r="X41" s="17">
        <v>3</v>
      </c>
      <c r="Y41" s="17">
        <v>1</v>
      </c>
      <c r="Z41" s="17">
        <v>1</v>
      </c>
      <c r="AA41" s="17">
        <v>3</v>
      </c>
      <c r="AB41" s="17">
        <v>3</v>
      </c>
      <c r="AC41" s="17">
        <v>5</v>
      </c>
      <c r="AD41" s="17">
        <v>2</v>
      </c>
      <c r="AE41" s="17">
        <v>5</v>
      </c>
      <c r="AF41" s="17">
        <v>1</v>
      </c>
      <c r="AG41" s="17">
        <v>1</v>
      </c>
      <c r="AH41" s="17">
        <v>3</v>
      </c>
      <c r="AI41" s="17">
        <v>3</v>
      </c>
      <c r="AJ41" s="17">
        <v>4</v>
      </c>
      <c r="AK41" s="17">
        <v>4</v>
      </c>
      <c r="AL41" s="17">
        <v>3</v>
      </c>
      <c r="AM41" s="17">
        <v>4</v>
      </c>
      <c r="AN41" s="17">
        <v>4</v>
      </c>
      <c r="AO41" s="17">
        <v>1</v>
      </c>
      <c r="AP41" s="17">
        <v>4</v>
      </c>
      <c r="AQ41" s="17">
        <v>5</v>
      </c>
      <c r="AR41" s="17">
        <v>1</v>
      </c>
      <c r="AS41" s="17">
        <v>1</v>
      </c>
      <c r="AT41" s="17">
        <v>1</v>
      </c>
      <c r="AU41" s="17">
        <v>0</v>
      </c>
      <c r="AV41" s="17">
        <v>0</v>
      </c>
      <c r="AW41" s="17">
        <v>0</v>
      </c>
      <c r="AX41" s="17">
        <v>1</v>
      </c>
      <c r="AY41" s="17">
        <v>0</v>
      </c>
      <c r="AZ41" s="17">
        <v>1</v>
      </c>
      <c r="BA41" s="17">
        <v>0</v>
      </c>
      <c r="BB41" s="17">
        <v>1</v>
      </c>
      <c r="BC41" s="17">
        <v>1</v>
      </c>
      <c r="BD41" s="17">
        <v>0</v>
      </c>
      <c r="BE41" s="17">
        <v>5</v>
      </c>
      <c r="BF41" s="17">
        <v>9</v>
      </c>
      <c r="BG41" s="17">
        <v>3</v>
      </c>
      <c r="BH41" s="17">
        <v>2</v>
      </c>
      <c r="BI41" s="17">
        <v>4</v>
      </c>
      <c r="BJ41" s="17">
        <v>4</v>
      </c>
      <c r="BK41" s="17">
        <v>4</v>
      </c>
      <c r="BL41" s="17">
        <v>1</v>
      </c>
      <c r="BM41" s="17">
        <v>4</v>
      </c>
      <c r="BN41" s="17">
        <v>5</v>
      </c>
      <c r="BO41" s="17">
        <v>1</v>
      </c>
      <c r="BP41" s="17">
        <v>3</v>
      </c>
      <c r="BQ41" s="17">
        <v>2</v>
      </c>
      <c r="BR41" s="17">
        <v>5</v>
      </c>
      <c r="BS41" s="17">
        <v>2</v>
      </c>
      <c r="BT41" s="17">
        <v>2</v>
      </c>
      <c r="BU41" s="17">
        <v>3</v>
      </c>
      <c r="BV41" s="17">
        <v>3</v>
      </c>
      <c r="BW41" s="17">
        <v>5</v>
      </c>
      <c r="BX41" s="17">
        <v>5</v>
      </c>
      <c r="BY41" s="17">
        <v>1</v>
      </c>
      <c r="BZ41" s="17">
        <v>2</v>
      </c>
      <c r="CA41" s="17">
        <v>5</v>
      </c>
      <c r="CB41" s="17">
        <v>5</v>
      </c>
      <c r="CC41" s="17">
        <v>5</v>
      </c>
      <c r="CD41" s="17">
        <v>4</v>
      </c>
      <c r="CE41" s="17">
        <v>4</v>
      </c>
      <c r="CF41" s="17">
        <v>5</v>
      </c>
      <c r="CG41" s="17">
        <v>5</v>
      </c>
      <c r="CH41" s="17">
        <v>1</v>
      </c>
      <c r="CI41" s="17">
        <v>2</v>
      </c>
      <c r="CJ41" s="17">
        <v>2</v>
      </c>
      <c r="CK41" s="17">
        <v>2</v>
      </c>
      <c r="CL41" s="17">
        <v>2</v>
      </c>
      <c r="CM41" s="17">
        <v>2</v>
      </c>
      <c r="CN41" s="17">
        <v>2</v>
      </c>
      <c r="CO41" s="17">
        <v>3</v>
      </c>
      <c r="CP41" s="17">
        <v>2</v>
      </c>
      <c r="CQ41" s="17">
        <v>2</v>
      </c>
      <c r="CR41" s="17">
        <v>5</v>
      </c>
      <c r="CS41" s="17">
        <v>4</v>
      </c>
      <c r="CT41" s="17">
        <v>2</v>
      </c>
      <c r="CU41" s="17">
        <v>3</v>
      </c>
      <c r="CV41" s="17">
        <v>2</v>
      </c>
      <c r="CW41" s="17">
        <v>4</v>
      </c>
      <c r="CX41" s="17">
        <v>4</v>
      </c>
      <c r="CY41" s="17">
        <v>3</v>
      </c>
      <c r="CZ41" s="17">
        <v>1</v>
      </c>
      <c r="DA41" s="17">
        <v>3</v>
      </c>
      <c r="DB41" s="17">
        <v>4</v>
      </c>
      <c r="DC41" s="17">
        <v>3</v>
      </c>
      <c r="DD41" s="17">
        <v>1</v>
      </c>
      <c r="DE41" s="17">
        <v>2</v>
      </c>
      <c r="DF41" s="17">
        <v>1</v>
      </c>
      <c r="DG41" s="17">
        <v>2</v>
      </c>
      <c r="DH41" s="17">
        <v>3</v>
      </c>
      <c r="DI41" s="17">
        <v>1</v>
      </c>
      <c r="DJ41" s="17">
        <v>1</v>
      </c>
      <c r="DK41" s="17">
        <v>2</v>
      </c>
      <c r="DL41" s="17">
        <v>4</v>
      </c>
      <c r="DM41" s="17">
        <v>1</v>
      </c>
      <c r="DN41" s="17">
        <v>3</v>
      </c>
      <c r="DO41" s="17">
        <v>4</v>
      </c>
      <c r="DP41" s="17">
        <v>3</v>
      </c>
      <c r="DQ41" s="17">
        <v>2</v>
      </c>
      <c r="DR41" s="17">
        <v>2</v>
      </c>
      <c r="DS41" s="17">
        <v>2</v>
      </c>
      <c r="DT41" s="17">
        <v>1</v>
      </c>
      <c r="DU41" s="17">
        <v>4</v>
      </c>
      <c r="DV41" s="17">
        <v>3</v>
      </c>
      <c r="DW41" s="17">
        <v>3</v>
      </c>
      <c r="DX41" s="17">
        <v>4</v>
      </c>
      <c r="DY41" s="17">
        <v>3</v>
      </c>
      <c r="DZ41" s="17">
        <v>4</v>
      </c>
      <c r="EA41" s="17">
        <v>2</v>
      </c>
      <c r="EB41" s="17">
        <v>1</v>
      </c>
      <c r="EC41" s="17">
        <v>2</v>
      </c>
      <c r="ED41" s="17">
        <v>5</v>
      </c>
      <c r="EE41" s="17">
        <v>1</v>
      </c>
      <c r="EF41" s="17">
        <v>4</v>
      </c>
      <c r="EG41" s="17">
        <v>1</v>
      </c>
      <c r="EH41" s="17">
        <v>4</v>
      </c>
      <c r="EI41" s="17">
        <v>1</v>
      </c>
      <c r="EJ41" s="17">
        <v>3</v>
      </c>
      <c r="EK41" s="17">
        <v>1</v>
      </c>
    </row>
    <row r="42" spans="3:141" ht="15" x14ac:dyDescent="0.4">
      <c r="C42" s="15">
        <v>38</v>
      </c>
      <c r="D42" s="16">
        <v>3</v>
      </c>
      <c r="E42" s="16">
        <v>8</v>
      </c>
      <c r="F42" s="16">
        <v>8205241</v>
      </c>
      <c r="G42" s="17">
        <v>4</v>
      </c>
      <c r="H42" s="17">
        <v>1</v>
      </c>
      <c r="I42" s="17">
        <v>2</v>
      </c>
      <c r="J42" s="17">
        <v>2</v>
      </c>
      <c r="K42" s="17">
        <v>4</v>
      </c>
      <c r="L42" s="17">
        <v>1</v>
      </c>
      <c r="M42" s="17">
        <v>1</v>
      </c>
      <c r="N42" s="17">
        <v>3</v>
      </c>
      <c r="O42" s="17">
        <v>1</v>
      </c>
      <c r="P42" s="17">
        <v>1</v>
      </c>
      <c r="Q42" s="17">
        <v>1</v>
      </c>
      <c r="R42" s="17">
        <v>4</v>
      </c>
      <c r="S42" s="17">
        <v>4</v>
      </c>
      <c r="T42" s="17">
        <v>4</v>
      </c>
      <c r="U42" s="17">
        <v>2</v>
      </c>
      <c r="V42" s="17">
        <v>3</v>
      </c>
      <c r="W42" s="17">
        <v>5</v>
      </c>
      <c r="X42" s="17">
        <v>1</v>
      </c>
      <c r="Y42" s="17">
        <v>1</v>
      </c>
      <c r="Z42" s="17">
        <v>3</v>
      </c>
      <c r="AA42" s="17">
        <v>4</v>
      </c>
      <c r="AB42" s="17">
        <v>5</v>
      </c>
      <c r="AC42" s="17">
        <v>4</v>
      </c>
      <c r="AD42" s="17">
        <v>1</v>
      </c>
      <c r="AE42" s="17">
        <v>2</v>
      </c>
      <c r="AF42" s="17">
        <v>4</v>
      </c>
      <c r="AG42" s="17">
        <v>2</v>
      </c>
      <c r="AH42" s="17">
        <v>5</v>
      </c>
      <c r="AI42" s="17">
        <v>4</v>
      </c>
      <c r="AJ42" s="17">
        <v>1</v>
      </c>
      <c r="AK42" s="17">
        <v>3</v>
      </c>
      <c r="AL42" s="17">
        <v>3</v>
      </c>
      <c r="AM42" s="17">
        <v>2</v>
      </c>
      <c r="AN42" s="17">
        <v>4</v>
      </c>
      <c r="AO42" s="17">
        <v>4</v>
      </c>
      <c r="AP42" s="17">
        <v>4</v>
      </c>
      <c r="AQ42" s="17">
        <v>4</v>
      </c>
      <c r="AR42" s="17">
        <v>1</v>
      </c>
      <c r="AS42" s="17">
        <v>1</v>
      </c>
      <c r="AT42" s="17">
        <v>0</v>
      </c>
      <c r="AU42" s="17">
        <v>0</v>
      </c>
      <c r="AV42" s="17">
        <v>0</v>
      </c>
      <c r="AW42" s="17">
        <v>1</v>
      </c>
      <c r="AX42" s="17">
        <v>0</v>
      </c>
      <c r="AY42" s="17">
        <v>0</v>
      </c>
      <c r="AZ42" s="17">
        <v>1</v>
      </c>
      <c r="BA42" s="17">
        <v>0</v>
      </c>
      <c r="BB42" s="17">
        <v>0</v>
      </c>
      <c r="BC42" s="17">
        <v>0</v>
      </c>
      <c r="BD42" s="17">
        <v>1</v>
      </c>
      <c r="BE42" s="17">
        <v>3</v>
      </c>
      <c r="BF42" s="17">
        <v>0</v>
      </c>
      <c r="BG42" s="17">
        <v>5</v>
      </c>
      <c r="BH42" s="17">
        <v>4</v>
      </c>
      <c r="BI42" s="17">
        <v>4</v>
      </c>
      <c r="BJ42" s="17">
        <v>2</v>
      </c>
      <c r="BK42" s="17">
        <v>3</v>
      </c>
      <c r="BL42" s="17">
        <v>4</v>
      </c>
      <c r="BM42" s="17">
        <v>2</v>
      </c>
      <c r="BN42" s="17">
        <v>1</v>
      </c>
      <c r="BO42" s="17">
        <v>4</v>
      </c>
      <c r="BP42" s="17">
        <v>5</v>
      </c>
      <c r="BQ42" s="17">
        <v>5</v>
      </c>
      <c r="BR42" s="17">
        <v>3</v>
      </c>
      <c r="BS42" s="17">
        <v>4</v>
      </c>
      <c r="BT42" s="17">
        <v>4</v>
      </c>
      <c r="BU42" s="17">
        <v>3</v>
      </c>
      <c r="BV42" s="17">
        <v>3</v>
      </c>
      <c r="BW42" s="17">
        <v>5</v>
      </c>
      <c r="BX42" s="17">
        <v>3</v>
      </c>
      <c r="BY42" s="17">
        <v>2</v>
      </c>
      <c r="BZ42" s="17">
        <v>2</v>
      </c>
      <c r="CA42" s="17">
        <v>1</v>
      </c>
      <c r="CB42" s="17">
        <v>2</v>
      </c>
      <c r="CC42" s="17">
        <v>5</v>
      </c>
      <c r="CD42" s="17">
        <v>4</v>
      </c>
      <c r="CE42" s="17">
        <v>4</v>
      </c>
      <c r="CF42" s="17">
        <v>1</v>
      </c>
      <c r="CG42" s="17">
        <v>2</v>
      </c>
      <c r="CH42" s="17">
        <v>5</v>
      </c>
      <c r="CI42" s="17">
        <v>4</v>
      </c>
      <c r="CJ42" s="17">
        <v>4</v>
      </c>
      <c r="CK42" s="17">
        <v>2</v>
      </c>
      <c r="CL42" s="17">
        <v>2</v>
      </c>
      <c r="CM42" s="17">
        <v>2</v>
      </c>
      <c r="CN42" s="17">
        <v>4</v>
      </c>
      <c r="CO42" s="17">
        <v>4</v>
      </c>
      <c r="CP42" s="17">
        <v>3</v>
      </c>
      <c r="CQ42" s="17">
        <v>1</v>
      </c>
      <c r="CR42" s="17">
        <v>3</v>
      </c>
      <c r="CS42" s="17">
        <v>3</v>
      </c>
      <c r="CT42" s="17">
        <v>3</v>
      </c>
      <c r="CU42" s="17">
        <v>3</v>
      </c>
      <c r="CV42" s="17">
        <v>3</v>
      </c>
      <c r="CW42" s="17">
        <v>2</v>
      </c>
      <c r="CX42" s="17">
        <v>1</v>
      </c>
      <c r="CY42" s="17">
        <v>3</v>
      </c>
      <c r="CZ42" s="17">
        <v>1</v>
      </c>
      <c r="DA42" s="17">
        <v>4</v>
      </c>
      <c r="DB42" s="17">
        <v>2</v>
      </c>
      <c r="DC42" s="17">
        <v>3</v>
      </c>
      <c r="DD42" s="17">
        <v>4</v>
      </c>
      <c r="DE42" s="17">
        <v>1</v>
      </c>
      <c r="DF42" s="17">
        <v>3</v>
      </c>
      <c r="DG42" s="17">
        <v>2</v>
      </c>
      <c r="DH42" s="17">
        <v>3</v>
      </c>
      <c r="DI42" s="17">
        <v>1</v>
      </c>
      <c r="DJ42" s="17">
        <v>3</v>
      </c>
      <c r="DK42" s="17">
        <v>2</v>
      </c>
      <c r="DL42" s="17">
        <v>4</v>
      </c>
      <c r="DM42" s="17">
        <v>4</v>
      </c>
      <c r="DN42" s="17">
        <v>2</v>
      </c>
      <c r="DO42" s="17">
        <v>1</v>
      </c>
      <c r="DP42" s="17">
        <v>1</v>
      </c>
      <c r="DQ42" s="17">
        <v>3</v>
      </c>
      <c r="DR42" s="17">
        <v>4</v>
      </c>
      <c r="DS42" s="17">
        <v>3</v>
      </c>
      <c r="DT42" s="17">
        <v>4</v>
      </c>
      <c r="DU42" s="17">
        <v>4</v>
      </c>
      <c r="DV42" s="17">
        <v>2</v>
      </c>
      <c r="DW42" s="17">
        <v>1</v>
      </c>
      <c r="DX42" s="17">
        <v>2</v>
      </c>
      <c r="DY42" s="17">
        <v>2</v>
      </c>
      <c r="DZ42" s="17">
        <v>5</v>
      </c>
      <c r="EA42" s="17">
        <v>4</v>
      </c>
      <c r="EB42" s="17">
        <v>5</v>
      </c>
      <c r="EC42" s="17">
        <v>3</v>
      </c>
      <c r="ED42" s="17">
        <v>5</v>
      </c>
      <c r="EE42" s="17">
        <v>2</v>
      </c>
      <c r="EF42" s="17">
        <v>1</v>
      </c>
      <c r="EG42" s="17">
        <v>4</v>
      </c>
      <c r="EH42" s="17">
        <v>3</v>
      </c>
      <c r="EI42" s="17">
        <v>3</v>
      </c>
      <c r="EJ42" s="17">
        <v>2</v>
      </c>
      <c r="EK42" s="17">
        <v>4</v>
      </c>
    </row>
    <row r="43" spans="3:141" ht="15" x14ac:dyDescent="0.4">
      <c r="C43" s="15">
        <v>39</v>
      </c>
      <c r="D43" s="16">
        <v>3</v>
      </c>
      <c r="E43" s="16">
        <v>6</v>
      </c>
      <c r="F43" s="16">
        <v>1812810</v>
      </c>
      <c r="G43" s="17">
        <v>2</v>
      </c>
      <c r="H43" s="17">
        <v>3</v>
      </c>
      <c r="I43" s="17">
        <v>1</v>
      </c>
      <c r="J43" s="17">
        <v>2</v>
      </c>
      <c r="K43" s="17">
        <v>1</v>
      </c>
      <c r="L43" s="17">
        <v>2</v>
      </c>
      <c r="M43" s="17">
        <v>5</v>
      </c>
      <c r="N43" s="17">
        <v>3</v>
      </c>
      <c r="O43" s="17">
        <v>1</v>
      </c>
      <c r="P43" s="17">
        <v>3</v>
      </c>
      <c r="Q43" s="17">
        <v>2</v>
      </c>
      <c r="R43" s="17">
        <v>5</v>
      </c>
      <c r="S43" s="17">
        <v>2</v>
      </c>
      <c r="T43" s="17">
        <v>1</v>
      </c>
      <c r="U43" s="17">
        <v>2</v>
      </c>
      <c r="V43" s="17">
        <v>5</v>
      </c>
      <c r="W43" s="17">
        <v>1</v>
      </c>
      <c r="X43" s="17">
        <v>2</v>
      </c>
      <c r="Y43" s="17">
        <v>3</v>
      </c>
      <c r="Z43" s="17">
        <v>3</v>
      </c>
      <c r="AA43" s="17">
        <v>4</v>
      </c>
      <c r="AB43" s="17">
        <v>1</v>
      </c>
      <c r="AC43" s="17">
        <v>5</v>
      </c>
      <c r="AD43" s="17">
        <v>4</v>
      </c>
      <c r="AE43" s="17">
        <v>1</v>
      </c>
      <c r="AF43" s="17">
        <v>1</v>
      </c>
      <c r="AG43" s="17">
        <v>1</v>
      </c>
      <c r="AH43" s="17">
        <v>3</v>
      </c>
      <c r="AI43" s="17">
        <v>1</v>
      </c>
      <c r="AJ43" s="17">
        <v>3</v>
      </c>
      <c r="AK43" s="17">
        <v>5</v>
      </c>
      <c r="AL43" s="17">
        <v>1</v>
      </c>
      <c r="AM43" s="17">
        <v>3</v>
      </c>
      <c r="AN43" s="17">
        <v>4</v>
      </c>
      <c r="AO43" s="17">
        <v>1</v>
      </c>
      <c r="AP43" s="17">
        <v>1</v>
      </c>
      <c r="AQ43" s="17">
        <v>2</v>
      </c>
      <c r="AR43" s="17">
        <v>2</v>
      </c>
      <c r="AS43" s="17">
        <v>1</v>
      </c>
      <c r="AT43" s="17">
        <v>0</v>
      </c>
      <c r="AU43" s="17">
        <v>1</v>
      </c>
      <c r="AV43" s="17">
        <v>1</v>
      </c>
      <c r="AW43" s="17">
        <v>1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4</v>
      </c>
      <c r="BF43" s="17">
        <v>8</v>
      </c>
      <c r="BG43" s="17">
        <v>5</v>
      </c>
      <c r="BH43" s="17">
        <v>1</v>
      </c>
      <c r="BI43" s="17">
        <v>2</v>
      </c>
      <c r="BJ43" s="17">
        <v>3</v>
      </c>
      <c r="BK43" s="17">
        <v>2</v>
      </c>
      <c r="BL43" s="17">
        <v>2</v>
      </c>
      <c r="BM43" s="17">
        <v>2</v>
      </c>
      <c r="BN43" s="17">
        <v>3</v>
      </c>
      <c r="BO43" s="17">
        <v>4</v>
      </c>
      <c r="BP43" s="17">
        <v>4</v>
      </c>
      <c r="BQ43" s="17">
        <v>2</v>
      </c>
      <c r="BR43" s="17">
        <v>1</v>
      </c>
      <c r="BS43" s="17">
        <v>4</v>
      </c>
      <c r="BT43" s="17">
        <v>1</v>
      </c>
      <c r="BU43" s="17">
        <v>2</v>
      </c>
      <c r="BV43" s="17">
        <v>5</v>
      </c>
      <c r="BW43" s="17">
        <v>5</v>
      </c>
      <c r="BX43" s="17">
        <v>1</v>
      </c>
      <c r="BY43" s="17">
        <v>3</v>
      </c>
      <c r="BZ43" s="17">
        <v>1</v>
      </c>
      <c r="CA43" s="17">
        <v>1</v>
      </c>
      <c r="CB43" s="17">
        <v>1</v>
      </c>
      <c r="CC43" s="17">
        <v>4</v>
      </c>
      <c r="CD43" s="17">
        <v>4</v>
      </c>
      <c r="CE43" s="17">
        <v>3</v>
      </c>
      <c r="CF43" s="17">
        <v>2</v>
      </c>
      <c r="CG43" s="17">
        <v>1</v>
      </c>
      <c r="CH43" s="17">
        <v>1</v>
      </c>
      <c r="CI43" s="17">
        <v>4</v>
      </c>
      <c r="CJ43" s="17">
        <v>5</v>
      </c>
      <c r="CK43" s="17">
        <v>2</v>
      </c>
      <c r="CL43" s="17">
        <v>3</v>
      </c>
      <c r="CM43" s="17">
        <v>3</v>
      </c>
      <c r="CN43" s="17">
        <v>1</v>
      </c>
      <c r="CO43" s="17">
        <v>3</v>
      </c>
      <c r="CP43" s="17">
        <v>4</v>
      </c>
      <c r="CQ43" s="17">
        <v>2</v>
      </c>
      <c r="CR43" s="17">
        <v>3</v>
      </c>
      <c r="CS43" s="17">
        <v>4</v>
      </c>
      <c r="CT43" s="17">
        <v>2</v>
      </c>
      <c r="CU43" s="17">
        <v>2</v>
      </c>
      <c r="CV43" s="17">
        <v>1</v>
      </c>
      <c r="CW43" s="17">
        <v>3</v>
      </c>
      <c r="CX43" s="17">
        <v>3</v>
      </c>
      <c r="CY43" s="17">
        <v>4</v>
      </c>
      <c r="CZ43" s="17">
        <v>4</v>
      </c>
      <c r="DA43" s="17">
        <v>4</v>
      </c>
      <c r="DB43" s="17">
        <v>3</v>
      </c>
      <c r="DC43" s="17">
        <v>2</v>
      </c>
      <c r="DD43" s="17">
        <v>1</v>
      </c>
      <c r="DE43" s="17">
        <v>3</v>
      </c>
      <c r="DF43" s="17">
        <v>4</v>
      </c>
      <c r="DG43" s="17">
        <v>1</v>
      </c>
      <c r="DH43" s="17">
        <v>2</v>
      </c>
      <c r="DI43" s="17">
        <v>4</v>
      </c>
      <c r="DJ43" s="17">
        <v>3</v>
      </c>
      <c r="DK43" s="17">
        <v>2</v>
      </c>
      <c r="DL43" s="17">
        <v>4</v>
      </c>
      <c r="DM43" s="17">
        <v>4</v>
      </c>
      <c r="DN43" s="17">
        <v>1</v>
      </c>
      <c r="DO43" s="17">
        <v>1</v>
      </c>
      <c r="DP43" s="17">
        <v>4</v>
      </c>
      <c r="DQ43" s="17">
        <v>2</v>
      </c>
      <c r="DR43" s="17">
        <v>4</v>
      </c>
      <c r="DS43" s="17">
        <v>1</v>
      </c>
      <c r="DT43" s="17">
        <v>5</v>
      </c>
      <c r="DU43" s="17">
        <v>4</v>
      </c>
      <c r="DV43" s="17">
        <v>3</v>
      </c>
      <c r="DW43" s="17">
        <v>4</v>
      </c>
      <c r="DX43" s="17">
        <v>5</v>
      </c>
      <c r="DY43" s="17">
        <v>3</v>
      </c>
      <c r="DZ43" s="17">
        <v>5</v>
      </c>
      <c r="EA43" s="17">
        <v>1</v>
      </c>
      <c r="EB43" s="17">
        <v>5</v>
      </c>
      <c r="EC43" s="17">
        <v>4</v>
      </c>
      <c r="ED43" s="17">
        <v>5</v>
      </c>
      <c r="EE43" s="17">
        <v>5</v>
      </c>
      <c r="EF43" s="17">
        <v>2</v>
      </c>
      <c r="EG43" s="17">
        <v>3</v>
      </c>
      <c r="EH43" s="17">
        <v>1</v>
      </c>
      <c r="EI43" s="17">
        <v>3</v>
      </c>
      <c r="EJ43" s="17">
        <v>2</v>
      </c>
      <c r="EK43" s="17">
        <v>1</v>
      </c>
    </row>
    <row r="44" spans="3:141" ht="15" x14ac:dyDescent="0.4">
      <c r="C44" s="15">
        <v>40</v>
      </c>
      <c r="D44" s="16">
        <v>1</v>
      </c>
      <c r="E44" s="16">
        <v>6</v>
      </c>
      <c r="F44" s="16">
        <v>4472924</v>
      </c>
      <c r="G44" s="17">
        <v>4</v>
      </c>
      <c r="H44" s="17">
        <v>5</v>
      </c>
      <c r="I44" s="17">
        <v>3</v>
      </c>
      <c r="J44" s="17">
        <v>4</v>
      </c>
      <c r="K44" s="17">
        <v>2</v>
      </c>
      <c r="L44" s="17">
        <v>3</v>
      </c>
      <c r="M44" s="17">
        <v>3</v>
      </c>
      <c r="N44" s="17">
        <v>1</v>
      </c>
      <c r="O44" s="17">
        <v>3</v>
      </c>
      <c r="P44" s="17">
        <v>5</v>
      </c>
      <c r="Q44" s="17">
        <v>3</v>
      </c>
      <c r="R44" s="17">
        <v>2</v>
      </c>
      <c r="S44" s="17">
        <v>3</v>
      </c>
      <c r="T44" s="17">
        <v>2</v>
      </c>
      <c r="U44" s="17">
        <v>3</v>
      </c>
      <c r="V44" s="17">
        <v>2</v>
      </c>
      <c r="W44" s="17">
        <v>4</v>
      </c>
      <c r="X44" s="17">
        <v>2</v>
      </c>
      <c r="Y44" s="17">
        <v>5</v>
      </c>
      <c r="Z44" s="17">
        <v>4</v>
      </c>
      <c r="AA44" s="17">
        <v>5</v>
      </c>
      <c r="AB44" s="17">
        <v>2</v>
      </c>
      <c r="AC44" s="17">
        <v>5</v>
      </c>
      <c r="AD44" s="17">
        <v>3</v>
      </c>
      <c r="AE44" s="17">
        <v>5</v>
      </c>
      <c r="AF44" s="17">
        <v>5</v>
      </c>
      <c r="AG44" s="17">
        <v>4</v>
      </c>
      <c r="AH44" s="17">
        <v>3</v>
      </c>
      <c r="AI44" s="17">
        <v>3</v>
      </c>
      <c r="AJ44" s="17">
        <v>1</v>
      </c>
      <c r="AK44" s="17">
        <v>3</v>
      </c>
      <c r="AL44" s="17">
        <v>4</v>
      </c>
      <c r="AM44" s="17">
        <v>2</v>
      </c>
      <c r="AN44" s="17">
        <v>1</v>
      </c>
      <c r="AO44" s="17">
        <v>5</v>
      </c>
      <c r="AP44" s="17">
        <v>2</v>
      </c>
      <c r="AQ44" s="17">
        <v>4</v>
      </c>
      <c r="AR44" s="17">
        <v>2</v>
      </c>
      <c r="AS44" s="17">
        <v>1</v>
      </c>
      <c r="AT44" s="17">
        <v>0</v>
      </c>
      <c r="AU44" s="17">
        <v>0</v>
      </c>
      <c r="AV44" s="17">
        <v>1</v>
      </c>
      <c r="AW44" s="17">
        <v>0</v>
      </c>
      <c r="AX44" s="17">
        <v>1</v>
      </c>
      <c r="AY44" s="17">
        <v>1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1</v>
      </c>
      <c r="BF44" s="17">
        <v>2</v>
      </c>
      <c r="BG44" s="17">
        <v>2</v>
      </c>
      <c r="BH44" s="17">
        <v>4</v>
      </c>
      <c r="BI44" s="17">
        <v>1</v>
      </c>
      <c r="BJ44" s="17">
        <v>1</v>
      </c>
      <c r="BK44" s="17">
        <v>1</v>
      </c>
      <c r="BL44" s="17">
        <v>1</v>
      </c>
      <c r="BM44" s="17">
        <v>1</v>
      </c>
      <c r="BN44" s="17">
        <v>1</v>
      </c>
      <c r="BO44" s="17">
        <v>4</v>
      </c>
      <c r="BP44" s="17">
        <v>5</v>
      </c>
      <c r="BQ44" s="17">
        <v>4</v>
      </c>
      <c r="BR44" s="17">
        <v>1</v>
      </c>
      <c r="BS44" s="17">
        <v>2</v>
      </c>
      <c r="BT44" s="17">
        <v>3</v>
      </c>
      <c r="BU44" s="17">
        <v>3</v>
      </c>
      <c r="BV44" s="17">
        <v>5</v>
      </c>
      <c r="BW44" s="17">
        <v>2</v>
      </c>
      <c r="BX44" s="17">
        <v>3</v>
      </c>
      <c r="BY44" s="17">
        <v>3</v>
      </c>
      <c r="BZ44" s="17">
        <v>3</v>
      </c>
      <c r="CA44" s="17">
        <v>4</v>
      </c>
      <c r="CB44" s="17">
        <v>1</v>
      </c>
      <c r="CC44" s="17">
        <v>1</v>
      </c>
      <c r="CD44" s="17">
        <v>3</v>
      </c>
      <c r="CE44" s="17">
        <v>1</v>
      </c>
      <c r="CF44" s="17">
        <v>2</v>
      </c>
      <c r="CG44" s="17">
        <v>3</v>
      </c>
      <c r="CH44" s="17">
        <v>5</v>
      </c>
      <c r="CI44" s="17">
        <v>5</v>
      </c>
      <c r="CJ44" s="17">
        <v>4</v>
      </c>
      <c r="CK44" s="17">
        <v>5</v>
      </c>
      <c r="CL44" s="17">
        <v>1</v>
      </c>
      <c r="CM44" s="17">
        <v>5</v>
      </c>
      <c r="CN44" s="17">
        <v>3</v>
      </c>
      <c r="CO44" s="17">
        <v>1</v>
      </c>
      <c r="CP44" s="17">
        <v>2</v>
      </c>
      <c r="CQ44" s="17">
        <v>1</v>
      </c>
      <c r="CR44" s="17">
        <v>3</v>
      </c>
      <c r="CS44" s="17">
        <v>1</v>
      </c>
      <c r="CT44" s="17">
        <v>4</v>
      </c>
      <c r="CU44" s="17">
        <v>2</v>
      </c>
      <c r="CV44" s="17">
        <v>4</v>
      </c>
      <c r="CW44" s="17">
        <v>2</v>
      </c>
      <c r="CX44" s="17">
        <v>1</v>
      </c>
      <c r="CY44" s="17">
        <v>3</v>
      </c>
      <c r="CZ44" s="17">
        <v>3</v>
      </c>
      <c r="DA44" s="17">
        <v>4</v>
      </c>
      <c r="DB44" s="17">
        <v>2</v>
      </c>
      <c r="DC44" s="17">
        <v>4</v>
      </c>
      <c r="DD44" s="17">
        <v>1</v>
      </c>
      <c r="DE44" s="17">
        <v>4</v>
      </c>
      <c r="DF44" s="17">
        <v>2</v>
      </c>
      <c r="DG44" s="17">
        <v>4</v>
      </c>
      <c r="DH44" s="17">
        <v>2</v>
      </c>
      <c r="DI44" s="17">
        <v>3</v>
      </c>
      <c r="DJ44" s="17">
        <v>4</v>
      </c>
      <c r="DK44" s="17">
        <v>4</v>
      </c>
      <c r="DL44" s="17">
        <v>4</v>
      </c>
      <c r="DM44" s="17">
        <v>2</v>
      </c>
      <c r="DN44" s="17">
        <v>2</v>
      </c>
      <c r="DO44" s="17">
        <v>3</v>
      </c>
      <c r="DP44" s="17">
        <v>3</v>
      </c>
      <c r="DQ44" s="17">
        <v>3</v>
      </c>
      <c r="DR44" s="17">
        <v>2</v>
      </c>
      <c r="DS44" s="17">
        <v>3</v>
      </c>
      <c r="DT44" s="17">
        <v>4</v>
      </c>
      <c r="DU44" s="17">
        <v>1</v>
      </c>
      <c r="DV44" s="17">
        <v>3</v>
      </c>
      <c r="DW44" s="17">
        <v>2</v>
      </c>
      <c r="DX44" s="17">
        <v>5</v>
      </c>
      <c r="DY44" s="17">
        <v>4</v>
      </c>
      <c r="DZ44" s="17">
        <v>3</v>
      </c>
      <c r="EA44" s="17">
        <v>4</v>
      </c>
      <c r="EB44" s="17">
        <v>5</v>
      </c>
      <c r="EC44" s="17">
        <v>2</v>
      </c>
      <c r="ED44" s="17">
        <v>4</v>
      </c>
      <c r="EE44" s="17">
        <v>2</v>
      </c>
      <c r="EF44" s="17">
        <v>3</v>
      </c>
      <c r="EG44" s="17">
        <v>1</v>
      </c>
      <c r="EH44" s="17">
        <v>4</v>
      </c>
      <c r="EI44" s="17">
        <v>4</v>
      </c>
      <c r="EJ44" s="17">
        <v>2</v>
      </c>
      <c r="EK44" s="17">
        <v>1</v>
      </c>
    </row>
    <row r="45" spans="3:141" ht="15" x14ac:dyDescent="0.4">
      <c r="C45" s="15">
        <v>41</v>
      </c>
      <c r="D45" s="16">
        <v>1</v>
      </c>
      <c r="E45" s="16">
        <v>1</v>
      </c>
      <c r="F45" s="16">
        <v>3935004</v>
      </c>
      <c r="G45" s="17">
        <v>5</v>
      </c>
      <c r="H45" s="17">
        <v>1</v>
      </c>
      <c r="I45" s="17">
        <v>3</v>
      </c>
      <c r="J45" s="17">
        <v>2</v>
      </c>
      <c r="K45" s="17">
        <v>3</v>
      </c>
      <c r="L45" s="17">
        <v>5</v>
      </c>
      <c r="M45" s="17">
        <v>4</v>
      </c>
      <c r="N45" s="17">
        <v>3</v>
      </c>
      <c r="O45" s="17">
        <v>1</v>
      </c>
      <c r="P45" s="17">
        <v>5</v>
      </c>
      <c r="Q45" s="17">
        <v>3</v>
      </c>
      <c r="R45" s="17">
        <v>3</v>
      </c>
      <c r="S45" s="17">
        <v>4</v>
      </c>
      <c r="T45" s="17">
        <v>4</v>
      </c>
      <c r="U45" s="17">
        <v>4</v>
      </c>
      <c r="V45" s="17">
        <v>2</v>
      </c>
      <c r="W45" s="17">
        <v>5</v>
      </c>
      <c r="X45" s="17">
        <v>4</v>
      </c>
      <c r="Y45" s="17">
        <v>4</v>
      </c>
      <c r="Z45" s="17">
        <v>2</v>
      </c>
      <c r="AA45" s="17">
        <v>3</v>
      </c>
      <c r="AB45" s="17">
        <v>2</v>
      </c>
      <c r="AC45" s="17">
        <v>2</v>
      </c>
      <c r="AD45" s="17">
        <v>4</v>
      </c>
      <c r="AE45" s="17">
        <v>3</v>
      </c>
      <c r="AF45" s="17">
        <v>5</v>
      </c>
      <c r="AG45" s="17">
        <v>1</v>
      </c>
      <c r="AH45" s="17">
        <v>1</v>
      </c>
      <c r="AI45" s="17">
        <v>5</v>
      </c>
      <c r="AJ45" s="17">
        <v>2</v>
      </c>
      <c r="AK45" s="17">
        <v>3</v>
      </c>
      <c r="AL45" s="17">
        <v>3</v>
      </c>
      <c r="AM45" s="17">
        <v>4</v>
      </c>
      <c r="AN45" s="17">
        <v>3</v>
      </c>
      <c r="AO45" s="17">
        <v>4</v>
      </c>
      <c r="AP45" s="17">
        <v>5</v>
      </c>
      <c r="AQ45" s="17">
        <v>5</v>
      </c>
      <c r="AR45" s="17">
        <v>4</v>
      </c>
      <c r="AS45" s="17">
        <v>1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  <c r="AY45" s="17">
        <v>0</v>
      </c>
      <c r="AZ45" s="17">
        <v>0</v>
      </c>
      <c r="BA45" s="17">
        <v>1</v>
      </c>
      <c r="BB45" s="17">
        <v>0</v>
      </c>
      <c r="BC45" s="17">
        <v>1</v>
      </c>
      <c r="BD45" s="17">
        <v>0</v>
      </c>
      <c r="BE45" s="17">
        <v>6</v>
      </c>
      <c r="BF45" s="17">
        <v>0</v>
      </c>
      <c r="BG45" s="17">
        <v>3</v>
      </c>
      <c r="BH45" s="17">
        <v>1</v>
      </c>
      <c r="BI45" s="17">
        <v>5</v>
      </c>
      <c r="BJ45" s="17">
        <v>5</v>
      </c>
      <c r="BK45" s="17">
        <v>1</v>
      </c>
      <c r="BL45" s="17">
        <v>1</v>
      </c>
      <c r="BM45" s="17">
        <v>3</v>
      </c>
      <c r="BN45" s="17">
        <v>1</v>
      </c>
      <c r="BO45" s="17">
        <v>1</v>
      </c>
      <c r="BP45" s="17">
        <v>1</v>
      </c>
      <c r="BQ45" s="17">
        <v>4</v>
      </c>
      <c r="BR45" s="17">
        <v>4</v>
      </c>
      <c r="BS45" s="17">
        <v>1</v>
      </c>
      <c r="BT45" s="17">
        <v>4</v>
      </c>
      <c r="BU45" s="17">
        <v>5</v>
      </c>
      <c r="BV45" s="17">
        <v>3</v>
      </c>
      <c r="BW45" s="17">
        <v>1</v>
      </c>
      <c r="BX45" s="17">
        <v>4</v>
      </c>
      <c r="BY45" s="17">
        <v>1</v>
      </c>
      <c r="BZ45" s="17">
        <v>3</v>
      </c>
      <c r="CA45" s="17">
        <v>1</v>
      </c>
      <c r="CB45" s="17">
        <v>1</v>
      </c>
      <c r="CC45" s="17">
        <v>4</v>
      </c>
      <c r="CD45" s="17">
        <v>5</v>
      </c>
      <c r="CE45" s="17">
        <v>1</v>
      </c>
      <c r="CF45" s="17">
        <v>2</v>
      </c>
      <c r="CG45" s="17">
        <v>4</v>
      </c>
      <c r="CH45" s="17">
        <v>2</v>
      </c>
      <c r="CI45" s="17">
        <v>5</v>
      </c>
      <c r="CJ45" s="17">
        <v>4</v>
      </c>
      <c r="CK45" s="17">
        <v>4</v>
      </c>
      <c r="CL45" s="17">
        <v>1</v>
      </c>
      <c r="CM45" s="17">
        <v>5</v>
      </c>
      <c r="CN45" s="17">
        <v>3</v>
      </c>
      <c r="CO45" s="17">
        <v>1</v>
      </c>
      <c r="CP45" s="17">
        <v>4</v>
      </c>
      <c r="CQ45" s="17">
        <v>1</v>
      </c>
      <c r="CR45" s="17">
        <v>2</v>
      </c>
      <c r="CS45" s="17">
        <v>5</v>
      </c>
      <c r="CT45" s="17">
        <v>3</v>
      </c>
      <c r="CU45" s="17">
        <v>2</v>
      </c>
      <c r="CV45" s="17">
        <v>1</v>
      </c>
      <c r="CW45" s="17">
        <v>2</v>
      </c>
      <c r="CX45" s="17">
        <v>2</v>
      </c>
      <c r="CY45" s="17">
        <v>3</v>
      </c>
      <c r="CZ45" s="17">
        <v>2</v>
      </c>
      <c r="DA45" s="17">
        <v>2</v>
      </c>
      <c r="DB45" s="17">
        <v>4</v>
      </c>
      <c r="DC45" s="17">
        <v>1</v>
      </c>
      <c r="DD45" s="17">
        <v>2</v>
      </c>
      <c r="DE45" s="17">
        <v>2</v>
      </c>
      <c r="DF45" s="17">
        <v>2</v>
      </c>
      <c r="DG45" s="17">
        <v>3</v>
      </c>
      <c r="DH45" s="17">
        <v>2</v>
      </c>
      <c r="DI45" s="17">
        <v>4</v>
      </c>
      <c r="DJ45" s="17">
        <v>1</v>
      </c>
      <c r="DK45" s="17">
        <v>3</v>
      </c>
      <c r="DL45" s="17">
        <v>4</v>
      </c>
      <c r="DM45" s="17">
        <v>1</v>
      </c>
      <c r="DN45" s="17">
        <v>1</v>
      </c>
      <c r="DO45" s="17">
        <v>2</v>
      </c>
      <c r="DP45" s="17">
        <v>1</v>
      </c>
      <c r="DQ45" s="17">
        <v>1</v>
      </c>
      <c r="DR45" s="17">
        <v>4</v>
      </c>
      <c r="DS45" s="17">
        <v>2</v>
      </c>
      <c r="DT45" s="17">
        <v>3</v>
      </c>
      <c r="DU45" s="17">
        <v>1</v>
      </c>
      <c r="DV45" s="17">
        <v>5</v>
      </c>
      <c r="DW45" s="17">
        <v>3</v>
      </c>
      <c r="DX45" s="17">
        <v>2</v>
      </c>
      <c r="DY45" s="17">
        <v>1</v>
      </c>
      <c r="DZ45" s="17">
        <v>4</v>
      </c>
      <c r="EA45" s="17">
        <v>2</v>
      </c>
      <c r="EB45" s="17">
        <v>5</v>
      </c>
      <c r="EC45" s="17">
        <v>2</v>
      </c>
      <c r="ED45" s="17">
        <v>4</v>
      </c>
      <c r="EE45" s="17">
        <v>5</v>
      </c>
      <c r="EF45" s="17">
        <v>2</v>
      </c>
      <c r="EG45" s="17">
        <v>2</v>
      </c>
      <c r="EH45" s="17">
        <v>3</v>
      </c>
      <c r="EI45" s="17">
        <v>4</v>
      </c>
      <c r="EJ45" s="17">
        <v>1</v>
      </c>
      <c r="EK45" s="17">
        <v>3</v>
      </c>
    </row>
    <row r="46" spans="3:141" ht="15" x14ac:dyDescent="0.4">
      <c r="C46" s="15">
        <v>42</v>
      </c>
      <c r="D46" s="16">
        <v>3</v>
      </c>
      <c r="E46" s="16">
        <v>7</v>
      </c>
      <c r="F46" s="16">
        <v>4749558</v>
      </c>
      <c r="G46" s="17">
        <v>2</v>
      </c>
      <c r="H46" s="17">
        <v>5</v>
      </c>
      <c r="I46" s="17">
        <v>3</v>
      </c>
      <c r="J46" s="17">
        <v>5</v>
      </c>
      <c r="K46" s="17">
        <v>3</v>
      </c>
      <c r="L46" s="17">
        <v>4</v>
      </c>
      <c r="M46" s="17">
        <v>4</v>
      </c>
      <c r="N46" s="17">
        <v>1</v>
      </c>
      <c r="O46" s="17">
        <v>5</v>
      </c>
      <c r="P46" s="17">
        <v>4</v>
      </c>
      <c r="Q46" s="17">
        <v>1</v>
      </c>
      <c r="R46" s="17">
        <v>5</v>
      </c>
      <c r="S46" s="17">
        <v>2</v>
      </c>
      <c r="T46" s="17">
        <v>5</v>
      </c>
      <c r="U46" s="17">
        <v>1</v>
      </c>
      <c r="V46" s="17">
        <v>4</v>
      </c>
      <c r="W46" s="17">
        <v>2</v>
      </c>
      <c r="X46" s="17">
        <v>5</v>
      </c>
      <c r="Y46" s="17">
        <v>5</v>
      </c>
      <c r="Z46" s="17">
        <v>5</v>
      </c>
      <c r="AA46" s="17">
        <v>4</v>
      </c>
      <c r="AB46" s="17">
        <v>5</v>
      </c>
      <c r="AC46" s="17">
        <v>2</v>
      </c>
      <c r="AD46" s="17">
        <v>2</v>
      </c>
      <c r="AE46" s="17">
        <v>5</v>
      </c>
      <c r="AF46" s="17">
        <v>3</v>
      </c>
      <c r="AG46" s="17">
        <v>5</v>
      </c>
      <c r="AH46" s="17">
        <v>2</v>
      </c>
      <c r="AI46" s="17">
        <v>4</v>
      </c>
      <c r="AJ46" s="17">
        <v>5</v>
      </c>
      <c r="AK46" s="17">
        <v>4</v>
      </c>
      <c r="AL46" s="17">
        <v>4</v>
      </c>
      <c r="AM46" s="17">
        <v>5</v>
      </c>
      <c r="AN46" s="17">
        <v>4</v>
      </c>
      <c r="AO46" s="17">
        <v>4</v>
      </c>
      <c r="AP46" s="17">
        <v>5</v>
      </c>
      <c r="AQ46" s="17">
        <v>2</v>
      </c>
      <c r="AR46" s="17">
        <v>4</v>
      </c>
      <c r="AS46" s="17">
        <v>0</v>
      </c>
      <c r="AT46" s="17">
        <v>0</v>
      </c>
      <c r="AU46" s="17">
        <v>1</v>
      </c>
      <c r="AV46" s="17">
        <v>0</v>
      </c>
      <c r="AW46" s="17">
        <v>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1</v>
      </c>
      <c r="BE46" s="17">
        <v>2</v>
      </c>
      <c r="BF46" s="17">
        <v>9</v>
      </c>
      <c r="BG46" s="17">
        <v>5</v>
      </c>
      <c r="BH46" s="17">
        <v>2</v>
      </c>
      <c r="BI46" s="17">
        <v>1</v>
      </c>
      <c r="BJ46" s="17">
        <v>3</v>
      </c>
      <c r="BK46" s="17">
        <v>4</v>
      </c>
      <c r="BL46" s="17">
        <v>3</v>
      </c>
      <c r="BM46" s="17">
        <v>4</v>
      </c>
      <c r="BN46" s="17">
        <v>4</v>
      </c>
      <c r="BO46" s="17">
        <v>1</v>
      </c>
      <c r="BP46" s="17">
        <v>4</v>
      </c>
      <c r="BQ46" s="17">
        <v>4</v>
      </c>
      <c r="BR46" s="17">
        <v>3</v>
      </c>
      <c r="BS46" s="17">
        <v>1</v>
      </c>
      <c r="BT46" s="17">
        <v>3</v>
      </c>
      <c r="BU46" s="17">
        <v>1</v>
      </c>
      <c r="BV46" s="17">
        <v>1</v>
      </c>
      <c r="BW46" s="17">
        <v>5</v>
      </c>
      <c r="BX46" s="17">
        <v>1</v>
      </c>
      <c r="BY46" s="17">
        <v>5</v>
      </c>
      <c r="BZ46" s="17">
        <v>5</v>
      </c>
      <c r="CA46" s="17">
        <v>2</v>
      </c>
      <c r="CB46" s="17">
        <v>4</v>
      </c>
      <c r="CC46" s="17">
        <v>2</v>
      </c>
      <c r="CD46" s="17">
        <v>5</v>
      </c>
      <c r="CE46" s="17">
        <v>4</v>
      </c>
      <c r="CF46" s="17">
        <v>2</v>
      </c>
      <c r="CG46" s="17">
        <v>3</v>
      </c>
      <c r="CH46" s="17">
        <v>4</v>
      </c>
      <c r="CI46" s="17">
        <v>2</v>
      </c>
      <c r="CJ46" s="17">
        <v>5</v>
      </c>
      <c r="CK46" s="17">
        <v>4</v>
      </c>
      <c r="CL46" s="17">
        <v>3</v>
      </c>
      <c r="CM46" s="17">
        <v>1</v>
      </c>
      <c r="CN46" s="17">
        <v>3</v>
      </c>
      <c r="CO46" s="17">
        <v>4</v>
      </c>
      <c r="CP46" s="17">
        <v>3</v>
      </c>
      <c r="CQ46" s="17">
        <v>3</v>
      </c>
      <c r="CR46" s="17">
        <v>4</v>
      </c>
      <c r="CS46" s="17">
        <v>4</v>
      </c>
      <c r="CT46" s="17">
        <v>4</v>
      </c>
      <c r="CU46" s="17">
        <v>2</v>
      </c>
      <c r="CV46" s="17">
        <v>3</v>
      </c>
      <c r="CW46" s="17">
        <v>3</v>
      </c>
      <c r="CX46" s="17">
        <v>4</v>
      </c>
      <c r="CY46" s="17">
        <v>1</v>
      </c>
      <c r="CZ46" s="17">
        <v>1</v>
      </c>
      <c r="DA46" s="17">
        <v>2</v>
      </c>
      <c r="DB46" s="17">
        <v>2</v>
      </c>
      <c r="DC46" s="17">
        <v>1</v>
      </c>
      <c r="DD46" s="17">
        <v>3</v>
      </c>
      <c r="DE46" s="17">
        <v>4</v>
      </c>
      <c r="DF46" s="17">
        <v>4</v>
      </c>
      <c r="DG46" s="17">
        <v>3</v>
      </c>
      <c r="DH46" s="17">
        <v>2</v>
      </c>
      <c r="DI46" s="17">
        <v>2</v>
      </c>
      <c r="DJ46" s="17">
        <v>4</v>
      </c>
      <c r="DK46" s="17">
        <v>3</v>
      </c>
      <c r="DL46" s="17">
        <v>1</v>
      </c>
      <c r="DM46" s="17">
        <v>4</v>
      </c>
      <c r="DN46" s="17">
        <v>4</v>
      </c>
      <c r="DO46" s="17">
        <v>2</v>
      </c>
      <c r="DP46" s="17">
        <v>2</v>
      </c>
      <c r="DQ46" s="17">
        <v>2</v>
      </c>
      <c r="DR46" s="17">
        <v>1</v>
      </c>
      <c r="DS46" s="17">
        <v>1</v>
      </c>
      <c r="DT46" s="17">
        <v>5</v>
      </c>
      <c r="DU46" s="17">
        <v>3</v>
      </c>
      <c r="DV46" s="17">
        <v>1</v>
      </c>
      <c r="DW46" s="17">
        <v>1</v>
      </c>
      <c r="DX46" s="17">
        <v>1</v>
      </c>
      <c r="DY46" s="17">
        <v>3</v>
      </c>
      <c r="DZ46" s="17">
        <v>1</v>
      </c>
      <c r="EA46" s="17">
        <v>2</v>
      </c>
      <c r="EB46" s="17">
        <v>4</v>
      </c>
      <c r="EC46" s="17">
        <v>2</v>
      </c>
      <c r="ED46" s="17">
        <v>3</v>
      </c>
      <c r="EE46" s="17">
        <v>1</v>
      </c>
      <c r="EF46" s="17">
        <v>2</v>
      </c>
      <c r="EG46" s="17">
        <v>4</v>
      </c>
      <c r="EH46" s="17">
        <v>3</v>
      </c>
      <c r="EI46" s="17">
        <v>2</v>
      </c>
      <c r="EJ46" s="17">
        <v>3</v>
      </c>
      <c r="EK46" s="17">
        <v>2</v>
      </c>
    </row>
    <row r="47" spans="3:141" ht="15" x14ac:dyDescent="0.4">
      <c r="C47" s="15">
        <v>43</v>
      </c>
      <c r="D47" s="16">
        <v>1</v>
      </c>
      <c r="E47" s="16">
        <v>3</v>
      </c>
      <c r="F47" s="16">
        <v>8719197</v>
      </c>
      <c r="G47" s="17">
        <v>3</v>
      </c>
      <c r="H47" s="17">
        <v>3</v>
      </c>
      <c r="I47" s="17">
        <v>5</v>
      </c>
      <c r="J47" s="17">
        <v>5</v>
      </c>
      <c r="K47" s="17">
        <v>3</v>
      </c>
      <c r="L47" s="17">
        <v>4</v>
      </c>
      <c r="M47" s="17">
        <v>4</v>
      </c>
      <c r="N47" s="17">
        <v>5</v>
      </c>
      <c r="O47" s="17">
        <v>2</v>
      </c>
      <c r="P47" s="17">
        <v>2</v>
      </c>
      <c r="Q47" s="17">
        <v>5</v>
      </c>
      <c r="R47" s="17">
        <v>2</v>
      </c>
      <c r="S47" s="17">
        <v>4</v>
      </c>
      <c r="T47" s="17">
        <v>4</v>
      </c>
      <c r="U47" s="17">
        <v>5</v>
      </c>
      <c r="V47" s="17">
        <v>1</v>
      </c>
      <c r="W47" s="17">
        <v>4</v>
      </c>
      <c r="X47" s="17">
        <v>3</v>
      </c>
      <c r="Y47" s="17">
        <v>1</v>
      </c>
      <c r="Z47" s="17">
        <v>1</v>
      </c>
      <c r="AA47" s="17">
        <v>2</v>
      </c>
      <c r="AB47" s="17">
        <v>1</v>
      </c>
      <c r="AC47" s="17">
        <v>3</v>
      </c>
      <c r="AD47" s="17">
        <v>4</v>
      </c>
      <c r="AE47" s="17">
        <v>3</v>
      </c>
      <c r="AF47" s="17">
        <v>2</v>
      </c>
      <c r="AG47" s="17">
        <v>4</v>
      </c>
      <c r="AH47" s="17">
        <v>5</v>
      </c>
      <c r="AI47" s="17">
        <v>5</v>
      </c>
      <c r="AJ47" s="17">
        <v>1</v>
      </c>
      <c r="AK47" s="17">
        <v>4</v>
      </c>
      <c r="AL47" s="17">
        <v>4</v>
      </c>
      <c r="AM47" s="17">
        <v>4</v>
      </c>
      <c r="AN47" s="17">
        <v>4</v>
      </c>
      <c r="AO47" s="17">
        <v>5</v>
      </c>
      <c r="AP47" s="17">
        <v>4</v>
      </c>
      <c r="AQ47" s="17">
        <v>1</v>
      </c>
      <c r="AR47" s="17">
        <v>5</v>
      </c>
      <c r="AS47" s="17">
        <v>0</v>
      </c>
      <c r="AT47" s="17">
        <v>0</v>
      </c>
      <c r="AU47" s="17">
        <v>1</v>
      </c>
      <c r="AV47" s="17">
        <v>0</v>
      </c>
      <c r="AW47" s="17">
        <v>1</v>
      </c>
      <c r="AX47" s="17">
        <v>0</v>
      </c>
      <c r="AY47" s="17">
        <v>1</v>
      </c>
      <c r="AZ47" s="17">
        <v>0</v>
      </c>
      <c r="BA47" s="17">
        <v>0</v>
      </c>
      <c r="BB47" s="17">
        <v>1</v>
      </c>
      <c r="BC47" s="17">
        <v>1</v>
      </c>
      <c r="BD47" s="17">
        <v>0</v>
      </c>
      <c r="BE47" s="17">
        <v>10</v>
      </c>
      <c r="BF47" s="17">
        <v>3</v>
      </c>
      <c r="BG47" s="17">
        <v>2</v>
      </c>
      <c r="BH47" s="17">
        <v>2</v>
      </c>
      <c r="BI47" s="17">
        <v>5</v>
      </c>
      <c r="BJ47" s="17">
        <v>3</v>
      </c>
      <c r="BK47" s="17">
        <v>3</v>
      </c>
      <c r="BL47" s="17">
        <v>1</v>
      </c>
      <c r="BM47" s="17">
        <v>5</v>
      </c>
      <c r="BN47" s="17">
        <v>3</v>
      </c>
      <c r="BO47" s="17">
        <v>3</v>
      </c>
      <c r="BP47" s="17">
        <v>5</v>
      </c>
      <c r="BQ47" s="17">
        <v>4</v>
      </c>
      <c r="BR47" s="17">
        <v>1</v>
      </c>
      <c r="BS47" s="17">
        <v>5</v>
      </c>
      <c r="BT47" s="17">
        <v>3</v>
      </c>
      <c r="BU47" s="17">
        <v>2</v>
      </c>
      <c r="BV47" s="17">
        <v>1</v>
      </c>
      <c r="BW47" s="17">
        <v>2</v>
      </c>
      <c r="BX47" s="17">
        <v>2</v>
      </c>
      <c r="BY47" s="17">
        <v>2</v>
      </c>
      <c r="BZ47" s="17">
        <v>4</v>
      </c>
      <c r="CA47" s="17">
        <v>2</v>
      </c>
      <c r="CB47" s="17">
        <v>3</v>
      </c>
      <c r="CC47" s="17">
        <v>2</v>
      </c>
      <c r="CD47" s="17">
        <v>4</v>
      </c>
      <c r="CE47" s="17">
        <v>3</v>
      </c>
      <c r="CF47" s="17">
        <v>1</v>
      </c>
      <c r="CG47" s="17">
        <v>3</v>
      </c>
      <c r="CH47" s="17">
        <v>5</v>
      </c>
      <c r="CI47" s="17">
        <v>2</v>
      </c>
      <c r="CJ47" s="17">
        <v>1</v>
      </c>
      <c r="CK47" s="17">
        <v>5</v>
      </c>
      <c r="CL47" s="17">
        <v>4</v>
      </c>
      <c r="CM47" s="17">
        <v>3</v>
      </c>
      <c r="CN47" s="17">
        <v>4</v>
      </c>
      <c r="CO47" s="17">
        <v>4</v>
      </c>
      <c r="CP47" s="17">
        <v>2</v>
      </c>
      <c r="CQ47" s="17">
        <v>5</v>
      </c>
      <c r="CR47" s="17">
        <v>4</v>
      </c>
      <c r="CS47" s="17">
        <v>2</v>
      </c>
      <c r="CT47" s="17">
        <v>5</v>
      </c>
      <c r="CU47" s="17">
        <v>2</v>
      </c>
      <c r="CV47" s="17">
        <v>3</v>
      </c>
      <c r="CW47" s="17">
        <v>3</v>
      </c>
      <c r="CX47" s="17">
        <v>3</v>
      </c>
      <c r="CY47" s="17">
        <v>3</v>
      </c>
      <c r="CZ47" s="17">
        <v>2</v>
      </c>
      <c r="DA47" s="17">
        <v>2</v>
      </c>
      <c r="DB47" s="17">
        <v>1</v>
      </c>
      <c r="DC47" s="17">
        <v>1</v>
      </c>
      <c r="DD47" s="17">
        <v>2</v>
      </c>
      <c r="DE47" s="17">
        <v>4</v>
      </c>
      <c r="DF47" s="17">
        <v>4</v>
      </c>
      <c r="DG47" s="17">
        <v>2</v>
      </c>
      <c r="DH47" s="17">
        <v>2</v>
      </c>
      <c r="DI47" s="17">
        <v>3</v>
      </c>
      <c r="DJ47" s="17">
        <v>2</v>
      </c>
      <c r="DK47" s="17">
        <v>4</v>
      </c>
      <c r="DL47" s="17">
        <v>3</v>
      </c>
      <c r="DM47" s="17">
        <v>3</v>
      </c>
      <c r="DN47" s="17">
        <v>4</v>
      </c>
      <c r="DO47" s="17">
        <v>3</v>
      </c>
      <c r="DP47" s="17">
        <v>3</v>
      </c>
      <c r="DQ47" s="17">
        <v>3</v>
      </c>
      <c r="DR47" s="17">
        <v>3</v>
      </c>
      <c r="DS47" s="17">
        <v>4</v>
      </c>
      <c r="DT47" s="17">
        <v>3</v>
      </c>
      <c r="DU47" s="17">
        <v>1</v>
      </c>
      <c r="DV47" s="17">
        <v>3</v>
      </c>
      <c r="DW47" s="17">
        <v>2</v>
      </c>
      <c r="DX47" s="17">
        <v>3</v>
      </c>
      <c r="DY47" s="17">
        <v>5</v>
      </c>
      <c r="DZ47" s="17">
        <v>4</v>
      </c>
      <c r="EA47" s="17">
        <v>2</v>
      </c>
      <c r="EB47" s="17">
        <v>5</v>
      </c>
      <c r="EC47" s="17">
        <v>4</v>
      </c>
      <c r="ED47" s="17">
        <v>1</v>
      </c>
      <c r="EE47" s="17">
        <v>4</v>
      </c>
      <c r="EF47" s="17">
        <v>1</v>
      </c>
      <c r="EG47" s="17">
        <v>4</v>
      </c>
      <c r="EH47" s="17">
        <v>4</v>
      </c>
      <c r="EI47" s="17">
        <v>4</v>
      </c>
      <c r="EJ47" s="17">
        <v>3</v>
      </c>
      <c r="EK47" s="17">
        <v>4</v>
      </c>
    </row>
    <row r="48" spans="3:141" ht="15" x14ac:dyDescent="0.4">
      <c r="C48" s="15">
        <v>44</v>
      </c>
      <c r="D48" s="16">
        <v>3</v>
      </c>
      <c r="E48" s="16">
        <v>1</v>
      </c>
      <c r="F48" s="16">
        <v>8048149</v>
      </c>
      <c r="G48" s="17">
        <v>1</v>
      </c>
      <c r="H48" s="17">
        <v>1</v>
      </c>
      <c r="I48" s="17">
        <v>1</v>
      </c>
      <c r="J48" s="17">
        <v>3</v>
      </c>
      <c r="K48" s="17">
        <v>1</v>
      </c>
      <c r="L48" s="17">
        <v>4</v>
      </c>
      <c r="M48" s="17">
        <v>1</v>
      </c>
      <c r="N48" s="17">
        <v>3</v>
      </c>
      <c r="O48" s="17">
        <v>1</v>
      </c>
      <c r="P48" s="17">
        <v>2</v>
      </c>
      <c r="Q48" s="17">
        <v>1</v>
      </c>
      <c r="R48" s="17">
        <v>5</v>
      </c>
      <c r="S48" s="17">
        <v>4</v>
      </c>
      <c r="T48" s="17">
        <v>3</v>
      </c>
      <c r="U48" s="17">
        <v>1</v>
      </c>
      <c r="V48" s="17">
        <v>3</v>
      </c>
      <c r="W48" s="17">
        <v>2</v>
      </c>
      <c r="X48" s="17">
        <v>4</v>
      </c>
      <c r="Y48" s="17">
        <v>4</v>
      </c>
      <c r="Z48" s="17">
        <v>2</v>
      </c>
      <c r="AA48" s="17">
        <v>2</v>
      </c>
      <c r="AB48" s="17">
        <v>1</v>
      </c>
      <c r="AC48" s="17">
        <v>5</v>
      </c>
      <c r="AD48" s="17">
        <v>3</v>
      </c>
      <c r="AE48" s="17">
        <v>4</v>
      </c>
      <c r="AF48" s="17">
        <v>4</v>
      </c>
      <c r="AG48" s="17">
        <v>4</v>
      </c>
      <c r="AH48" s="17">
        <v>1</v>
      </c>
      <c r="AI48" s="17">
        <v>3</v>
      </c>
      <c r="AJ48" s="17">
        <v>5</v>
      </c>
      <c r="AK48" s="17">
        <v>1</v>
      </c>
      <c r="AL48" s="17">
        <v>4</v>
      </c>
      <c r="AM48" s="17">
        <v>4</v>
      </c>
      <c r="AN48" s="17">
        <v>3</v>
      </c>
      <c r="AO48" s="17">
        <v>4</v>
      </c>
      <c r="AP48" s="17">
        <v>3</v>
      </c>
      <c r="AQ48" s="17">
        <v>5</v>
      </c>
      <c r="AR48" s="17">
        <v>4</v>
      </c>
      <c r="AS48" s="17">
        <v>1</v>
      </c>
      <c r="AT48" s="17">
        <v>0</v>
      </c>
      <c r="AU48" s="17">
        <v>1</v>
      </c>
      <c r="AV48" s="17">
        <v>0</v>
      </c>
      <c r="AW48" s="17">
        <v>1</v>
      </c>
      <c r="AX48" s="17">
        <v>0</v>
      </c>
      <c r="AY48" s="17">
        <v>1</v>
      </c>
      <c r="AZ48" s="17">
        <v>1</v>
      </c>
      <c r="BA48" s="17">
        <v>0</v>
      </c>
      <c r="BB48" s="17">
        <v>1</v>
      </c>
      <c r="BC48" s="17">
        <v>0</v>
      </c>
      <c r="BD48" s="17">
        <v>0</v>
      </c>
      <c r="BE48" s="17">
        <v>9</v>
      </c>
      <c r="BF48" s="17">
        <v>9</v>
      </c>
      <c r="BG48" s="17" t="s">
        <v>205</v>
      </c>
      <c r="BH48" s="17">
        <v>1</v>
      </c>
      <c r="BI48" s="17">
        <v>1</v>
      </c>
      <c r="BJ48" s="17">
        <v>5</v>
      </c>
      <c r="BK48" s="17">
        <v>4</v>
      </c>
      <c r="BL48" s="17">
        <v>4</v>
      </c>
      <c r="BM48" s="17">
        <v>5</v>
      </c>
      <c r="BN48" s="17">
        <v>4</v>
      </c>
      <c r="BO48" s="17">
        <v>4</v>
      </c>
      <c r="BP48" s="17">
        <v>1</v>
      </c>
      <c r="BQ48" s="17">
        <v>5</v>
      </c>
      <c r="BR48" s="17">
        <v>2</v>
      </c>
      <c r="BS48" s="17">
        <v>3</v>
      </c>
      <c r="BT48" s="17">
        <v>5</v>
      </c>
      <c r="BU48" s="17">
        <v>2</v>
      </c>
      <c r="BV48" s="17">
        <v>2</v>
      </c>
      <c r="BW48" s="17">
        <v>1</v>
      </c>
      <c r="BX48" s="17">
        <v>2</v>
      </c>
      <c r="BY48" s="17">
        <v>3</v>
      </c>
      <c r="BZ48" s="17">
        <v>3</v>
      </c>
      <c r="CA48" s="17">
        <v>2</v>
      </c>
      <c r="CB48" s="17">
        <v>2</v>
      </c>
      <c r="CC48" s="17">
        <v>2</v>
      </c>
      <c r="CD48" s="17">
        <v>5</v>
      </c>
      <c r="CE48" s="17">
        <v>5</v>
      </c>
      <c r="CF48" s="17">
        <v>5</v>
      </c>
      <c r="CG48" s="17">
        <v>2</v>
      </c>
      <c r="CH48" s="17">
        <v>2</v>
      </c>
      <c r="CI48" s="17">
        <v>4</v>
      </c>
      <c r="CJ48" s="17">
        <v>4</v>
      </c>
      <c r="CK48" s="17">
        <v>4</v>
      </c>
      <c r="CL48" s="17">
        <v>3</v>
      </c>
      <c r="CM48" s="17">
        <v>1</v>
      </c>
      <c r="CN48" s="17">
        <v>2</v>
      </c>
      <c r="CO48" s="17">
        <v>2</v>
      </c>
      <c r="CP48" s="17">
        <v>5</v>
      </c>
      <c r="CQ48" s="17">
        <v>2</v>
      </c>
      <c r="CR48" s="17">
        <v>2</v>
      </c>
      <c r="CS48" s="17">
        <v>5</v>
      </c>
      <c r="CT48" s="17">
        <v>1</v>
      </c>
      <c r="CU48" s="17">
        <v>3</v>
      </c>
      <c r="CV48" s="17">
        <v>3</v>
      </c>
      <c r="CW48" s="17">
        <v>1</v>
      </c>
      <c r="CX48" s="17">
        <v>4</v>
      </c>
      <c r="CY48" s="17">
        <v>4</v>
      </c>
      <c r="CZ48" s="17">
        <v>1</v>
      </c>
      <c r="DA48" s="17">
        <v>2</v>
      </c>
      <c r="DB48" s="17">
        <v>3</v>
      </c>
      <c r="DC48" s="17">
        <v>1</v>
      </c>
      <c r="DD48" s="17">
        <v>2</v>
      </c>
      <c r="DE48" s="17">
        <v>2</v>
      </c>
      <c r="DF48" s="17">
        <v>4</v>
      </c>
      <c r="DG48" s="17">
        <v>2</v>
      </c>
      <c r="DH48" s="17">
        <v>2</v>
      </c>
      <c r="DI48" s="17">
        <v>1</v>
      </c>
      <c r="DJ48" s="17">
        <v>3</v>
      </c>
      <c r="DK48" s="17">
        <v>4</v>
      </c>
      <c r="DL48" s="17">
        <v>2</v>
      </c>
      <c r="DM48" s="17">
        <v>2</v>
      </c>
      <c r="DN48" s="17">
        <v>3</v>
      </c>
      <c r="DO48" s="17">
        <v>2</v>
      </c>
      <c r="DP48" s="17">
        <v>4</v>
      </c>
      <c r="DQ48" s="17">
        <v>3</v>
      </c>
      <c r="DR48" s="17">
        <v>3</v>
      </c>
      <c r="DS48" s="17">
        <v>3</v>
      </c>
      <c r="DT48" s="17">
        <v>4</v>
      </c>
      <c r="DU48" s="17">
        <v>1</v>
      </c>
      <c r="DV48" s="17">
        <v>3</v>
      </c>
      <c r="DW48" s="17">
        <v>1</v>
      </c>
      <c r="DX48" s="17">
        <v>5</v>
      </c>
      <c r="DY48" s="17">
        <v>1</v>
      </c>
      <c r="DZ48" s="17">
        <v>1</v>
      </c>
      <c r="EA48" s="17">
        <v>3</v>
      </c>
      <c r="EB48" s="17">
        <v>2</v>
      </c>
      <c r="EC48" s="17">
        <v>2</v>
      </c>
      <c r="ED48" s="17">
        <v>4</v>
      </c>
      <c r="EE48" s="17">
        <v>4</v>
      </c>
      <c r="EF48" s="17">
        <v>3</v>
      </c>
      <c r="EG48" s="17">
        <v>3</v>
      </c>
      <c r="EH48" s="17">
        <v>1</v>
      </c>
      <c r="EI48" s="17">
        <v>4</v>
      </c>
      <c r="EJ48" s="17">
        <v>3</v>
      </c>
      <c r="EK48" s="17">
        <v>4</v>
      </c>
    </row>
    <row r="49" spans="3:141" ht="15" x14ac:dyDescent="0.4">
      <c r="C49" s="15">
        <v>45</v>
      </c>
      <c r="D49" s="16">
        <v>3</v>
      </c>
      <c r="E49" s="16">
        <v>4</v>
      </c>
      <c r="F49" s="16">
        <v>3769851</v>
      </c>
      <c r="G49" s="17">
        <v>5</v>
      </c>
      <c r="H49" s="17">
        <v>3</v>
      </c>
      <c r="I49" s="17">
        <v>5</v>
      </c>
      <c r="J49" s="17">
        <v>3</v>
      </c>
      <c r="K49" s="17">
        <v>5</v>
      </c>
      <c r="L49" s="17">
        <v>2</v>
      </c>
      <c r="M49" s="17">
        <v>1</v>
      </c>
      <c r="N49" s="17">
        <v>1</v>
      </c>
      <c r="O49" s="17">
        <v>3</v>
      </c>
      <c r="P49" s="17">
        <v>4</v>
      </c>
      <c r="Q49" s="17">
        <v>2</v>
      </c>
      <c r="R49" s="17">
        <v>3</v>
      </c>
      <c r="S49" s="17">
        <v>2</v>
      </c>
      <c r="T49" s="17">
        <v>2</v>
      </c>
      <c r="U49" s="17">
        <v>3</v>
      </c>
      <c r="V49" s="17">
        <v>1</v>
      </c>
      <c r="W49" s="17">
        <v>4</v>
      </c>
      <c r="X49" s="17">
        <v>4</v>
      </c>
      <c r="Y49" s="17">
        <v>2</v>
      </c>
      <c r="Z49" s="17">
        <v>3</v>
      </c>
      <c r="AA49" s="17">
        <v>4</v>
      </c>
      <c r="AB49" s="17">
        <v>4</v>
      </c>
      <c r="AC49" s="17">
        <v>3</v>
      </c>
      <c r="AD49" s="17">
        <v>5</v>
      </c>
      <c r="AE49" s="17">
        <v>2</v>
      </c>
      <c r="AF49" s="17">
        <v>1</v>
      </c>
      <c r="AG49" s="17">
        <v>1</v>
      </c>
      <c r="AH49" s="17">
        <v>4</v>
      </c>
      <c r="AI49" s="17">
        <v>2</v>
      </c>
      <c r="AJ49" s="17">
        <v>1</v>
      </c>
      <c r="AK49" s="17">
        <v>1</v>
      </c>
      <c r="AL49" s="17">
        <v>5</v>
      </c>
      <c r="AM49" s="17">
        <v>3</v>
      </c>
      <c r="AN49" s="17">
        <v>3</v>
      </c>
      <c r="AO49" s="17">
        <v>3</v>
      </c>
      <c r="AP49" s="17">
        <v>5</v>
      </c>
      <c r="AQ49" s="17">
        <v>3</v>
      </c>
      <c r="AR49" s="17">
        <v>3</v>
      </c>
      <c r="AS49" s="17">
        <v>1</v>
      </c>
      <c r="AT49" s="17">
        <v>1</v>
      </c>
      <c r="AU49" s="17">
        <v>0</v>
      </c>
      <c r="AV49" s="17">
        <v>1</v>
      </c>
      <c r="AW49" s="17">
        <v>1</v>
      </c>
      <c r="AX49" s="17">
        <v>0</v>
      </c>
      <c r="AY49" s="17">
        <v>1</v>
      </c>
      <c r="AZ49" s="17">
        <v>1</v>
      </c>
      <c r="BA49" s="17">
        <v>1</v>
      </c>
      <c r="BB49" s="17">
        <v>1</v>
      </c>
      <c r="BC49" s="17">
        <v>1</v>
      </c>
      <c r="BD49" s="17">
        <v>0</v>
      </c>
      <c r="BE49" s="17">
        <v>3</v>
      </c>
      <c r="BF49" s="17">
        <v>1</v>
      </c>
      <c r="BG49" s="17">
        <v>7</v>
      </c>
      <c r="BH49" s="17">
        <v>5</v>
      </c>
      <c r="BI49" s="17">
        <v>4</v>
      </c>
      <c r="BJ49" s="17">
        <v>5</v>
      </c>
      <c r="BK49" s="17">
        <v>3</v>
      </c>
      <c r="BL49" s="17">
        <v>3</v>
      </c>
      <c r="BM49" s="17">
        <v>3</v>
      </c>
      <c r="BN49" s="17">
        <v>3</v>
      </c>
      <c r="BO49" s="17">
        <v>3</v>
      </c>
      <c r="BP49" s="17">
        <v>5</v>
      </c>
      <c r="BQ49" s="17">
        <v>2</v>
      </c>
      <c r="BR49" s="17">
        <v>1</v>
      </c>
      <c r="BS49" s="17">
        <v>4</v>
      </c>
      <c r="BT49" s="17">
        <v>3</v>
      </c>
      <c r="BU49" s="17">
        <v>2</v>
      </c>
      <c r="BV49" s="17">
        <v>3</v>
      </c>
      <c r="BW49" s="17">
        <v>1</v>
      </c>
      <c r="BX49" s="17">
        <v>2</v>
      </c>
      <c r="BY49" s="17">
        <v>2</v>
      </c>
      <c r="BZ49" s="17">
        <v>2</v>
      </c>
      <c r="CA49" s="17">
        <v>4</v>
      </c>
      <c r="CB49" s="17">
        <v>2</v>
      </c>
      <c r="CC49" s="17">
        <v>4</v>
      </c>
      <c r="CD49" s="17">
        <v>1</v>
      </c>
      <c r="CE49" s="17">
        <v>3</v>
      </c>
      <c r="CF49" s="17">
        <v>2</v>
      </c>
      <c r="CG49" s="17">
        <v>2</v>
      </c>
      <c r="CH49" s="17">
        <v>4</v>
      </c>
      <c r="CI49" s="17">
        <v>5</v>
      </c>
      <c r="CJ49" s="17">
        <v>1</v>
      </c>
      <c r="CK49" s="17">
        <v>3</v>
      </c>
      <c r="CL49" s="17">
        <v>5</v>
      </c>
      <c r="CM49" s="17">
        <v>5</v>
      </c>
      <c r="CN49" s="17">
        <v>1</v>
      </c>
      <c r="CO49" s="17">
        <v>5</v>
      </c>
      <c r="CP49" s="17">
        <v>3</v>
      </c>
      <c r="CQ49" s="17">
        <v>5</v>
      </c>
      <c r="CR49" s="17">
        <v>4</v>
      </c>
      <c r="CS49" s="17">
        <v>3</v>
      </c>
      <c r="CT49" s="17">
        <v>2</v>
      </c>
      <c r="CU49" s="17">
        <v>5</v>
      </c>
      <c r="CV49" s="17">
        <v>1</v>
      </c>
      <c r="CW49" s="17">
        <v>1</v>
      </c>
      <c r="CX49" s="17">
        <v>1</v>
      </c>
      <c r="CY49" s="17">
        <v>4</v>
      </c>
      <c r="CZ49" s="17">
        <v>1</v>
      </c>
      <c r="DA49" s="17">
        <v>3</v>
      </c>
      <c r="DB49" s="17">
        <v>2</v>
      </c>
      <c r="DC49" s="17">
        <v>3</v>
      </c>
      <c r="DD49" s="17">
        <v>4</v>
      </c>
      <c r="DE49" s="17">
        <v>3</v>
      </c>
      <c r="DF49" s="17">
        <v>1</v>
      </c>
      <c r="DG49" s="17">
        <v>3</v>
      </c>
      <c r="DH49" s="17">
        <v>1</v>
      </c>
      <c r="DI49" s="17">
        <v>4</v>
      </c>
      <c r="DJ49" s="17">
        <v>2</v>
      </c>
      <c r="DK49" s="17">
        <v>4</v>
      </c>
      <c r="DL49" s="17">
        <v>2</v>
      </c>
      <c r="DM49" s="17">
        <v>4</v>
      </c>
      <c r="DN49" s="17">
        <v>1</v>
      </c>
      <c r="DO49" s="17">
        <v>4</v>
      </c>
      <c r="DP49" s="17">
        <v>1</v>
      </c>
      <c r="DQ49" s="17">
        <v>1</v>
      </c>
      <c r="DR49" s="17">
        <v>2</v>
      </c>
      <c r="DS49" s="17">
        <v>2</v>
      </c>
      <c r="DT49" s="17">
        <v>5</v>
      </c>
      <c r="DU49" s="17">
        <v>2</v>
      </c>
      <c r="DV49" s="17">
        <v>2</v>
      </c>
      <c r="DW49" s="17">
        <v>5</v>
      </c>
      <c r="DX49" s="17">
        <v>5</v>
      </c>
      <c r="DY49" s="17">
        <v>3</v>
      </c>
      <c r="DZ49" s="17">
        <v>2</v>
      </c>
      <c r="EA49" s="17">
        <v>2</v>
      </c>
      <c r="EB49" s="17">
        <v>3</v>
      </c>
      <c r="EC49" s="17">
        <v>3</v>
      </c>
      <c r="ED49" s="17">
        <v>5</v>
      </c>
      <c r="EE49" s="17">
        <v>3</v>
      </c>
      <c r="EF49" s="17">
        <v>2</v>
      </c>
      <c r="EG49" s="17">
        <v>3</v>
      </c>
      <c r="EH49" s="17">
        <v>2</v>
      </c>
      <c r="EI49" s="17">
        <v>4</v>
      </c>
      <c r="EJ49" s="17">
        <v>1</v>
      </c>
      <c r="EK49" s="17">
        <v>4</v>
      </c>
    </row>
    <row r="50" spans="3:141" ht="15" x14ac:dyDescent="0.4">
      <c r="C50" s="15">
        <v>46</v>
      </c>
      <c r="D50" s="16">
        <v>3</v>
      </c>
      <c r="E50" s="16">
        <v>8</v>
      </c>
      <c r="F50" s="16">
        <v>128645</v>
      </c>
      <c r="G50" s="17">
        <v>2</v>
      </c>
      <c r="H50" s="17">
        <v>3</v>
      </c>
      <c r="I50" s="17">
        <v>3</v>
      </c>
      <c r="J50" s="17">
        <v>3</v>
      </c>
      <c r="K50" s="17">
        <v>2</v>
      </c>
      <c r="L50" s="17">
        <v>1</v>
      </c>
      <c r="M50" s="17">
        <v>3</v>
      </c>
      <c r="N50" s="17">
        <v>3</v>
      </c>
      <c r="O50" s="17">
        <v>5</v>
      </c>
      <c r="P50" s="17">
        <v>1</v>
      </c>
      <c r="Q50" s="17">
        <v>2</v>
      </c>
      <c r="R50" s="17">
        <v>4</v>
      </c>
      <c r="S50" s="17">
        <v>4</v>
      </c>
      <c r="T50" s="17">
        <v>5</v>
      </c>
      <c r="U50" s="17">
        <v>1</v>
      </c>
      <c r="V50" s="17">
        <v>2</v>
      </c>
      <c r="W50" s="17">
        <v>5</v>
      </c>
      <c r="X50" s="17">
        <v>4</v>
      </c>
      <c r="Y50" s="17">
        <v>1</v>
      </c>
      <c r="Z50" s="17">
        <v>5</v>
      </c>
      <c r="AA50" s="17">
        <v>5</v>
      </c>
      <c r="AB50" s="17">
        <v>5</v>
      </c>
      <c r="AC50" s="17">
        <v>4</v>
      </c>
      <c r="AD50" s="17">
        <v>4</v>
      </c>
      <c r="AE50" s="17">
        <v>1</v>
      </c>
      <c r="AF50" s="17">
        <v>5</v>
      </c>
      <c r="AG50" s="17">
        <v>5</v>
      </c>
      <c r="AH50" s="17">
        <v>2</v>
      </c>
      <c r="AI50" s="17">
        <v>3</v>
      </c>
      <c r="AJ50" s="17">
        <v>5</v>
      </c>
      <c r="AK50" s="17">
        <v>3</v>
      </c>
      <c r="AL50" s="17">
        <v>3</v>
      </c>
      <c r="AM50" s="17">
        <v>4</v>
      </c>
      <c r="AN50" s="17">
        <v>2</v>
      </c>
      <c r="AO50" s="17">
        <v>4</v>
      </c>
      <c r="AP50" s="17">
        <v>3</v>
      </c>
      <c r="AQ50" s="17">
        <v>1</v>
      </c>
      <c r="AR50" s="17">
        <v>5</v>
      </c>
      <c r="AS50" s="17">
        <v>1</v>
      </c>
      <c r="AT50" s="17">
        <v>1</v>
      </c>
      <c r="AU50" s="17">
        <v>1</v>
      </c>
      <c r="AV50" s="17">
        <v>1</v>
      </c>
      <c r="AW50" s="17">
        <v>1</v>
      </c>
      <c r="AX50" s="17">
        <v>0</v>
      </c>
      <c r="AY50" s="17">
        <v>1</v>
      </c>
      <c r="AZ50" s="17">
        <v>1</v>
      </c>
      <c r="BA50" s="17">
        <v>1</v>
      </c>
      <c r="BB50" s="17">
        <v>0</v>
      </c>
      <c r="BC50" s="17">
        <v>1</v>
      </c>
      <c r="BD50" s="17">
        <v>1</v>
      </c>
      <c r="BE50" s="17">
        <v>10</v>
      </c>
      <c r="BF50" s="17">
        <v>1</v>
      </c>
      <c r="BG50" s="17">
        <v>4</v>
      </c>
      <c r="BH50" s="17">
        <v>4</v>
      </c>
      <c r="BI50" s="17">
        <v>5</v>
      </c>
      <c r="BJ50" s="17">
        <v>3</v>
      </c>
      <c r="BK50" s="17">
        <v>3</v>
      </c>
      <c r="BL50" s="17">
        <v>2</v>
      </c>
      <c r="BM50" s="17">
        <v>2</v>
      </c>
      <c r="BN50" s="17">
        <v>2</v>
      </c>
      <c r="BO50" s="17">
        <v>1</v>
      </c>
      <c r="BP50" s="17">
        <v>4</v>
      </c>
      <c r="BQ50" s="17">
        <v>3</v>
      </c>
      <c r="BR50" s="17">
        <v>2</v>
      </c>
      <c r="BS50" s="17">
        <v>3</v>
      </c>
      <c r="BT50" s="17">
        <v>3</v>
      </c>
      <c r="BU50" s="17">
        <v>5</v>
      </c>
      <c r="BV50" s="17">
        <v>4</v>
      </c>
      <c r="BW50" s="17">
        <v>2</v>
      </c>
      <c r="BX50" s="17">
        <v>5</v>
      </c>
      <c r="BY50" s="17">
        <v>2</v>
      </c>
      <c r="BZ50" s="17">
        <v>1</v>
      </c>
      <c r="CA50" s="17">
        <v>1</v>
      </c>
      <c r="CB50" s="17">
        <v>1</v>
      </c>
      <c r="CC50" s="17">
        <v>5</v>
      </c>
      <c r="CD50" s="17">
        <v>1</v>
      </c>
      <c r="CE50" s="17">
        <v>4</v>
      </c>
      <c r="CF50" s="17">
        <v>5</v>
      </c>
      <c r="CG50" s="17">
        <v>5</v>
      </c>
      <c r="CH50" s="17">
        <v>2</v>
      </c>
      <c r="CI50" s="17">
        <v>5</v>
      </c>
      <c r="CJ50" s="17">
        <v>5</v>
      </c>
      <c r="CK50" s="17">
        <v>3</v>
      </c>
      <c r="CL50" s="17">
        <v>5</v>
      </c>
      <c r="CM50" s="17">
        <v>5</v>
      </c>
      <c r="CN50" s="17">
        <v>1</v>
      </c>
      <c r="CO50" s="17">
        <v>1</v>
      </c>
      <c r="CP50" s="17">
        <v>4</v>
      </c>
      <c r="CQ50" s="17">
        <v>1</v>
      </c>
      <c r="CR50" s="17">
        <v>4</v>
      </c>
      <c r="CS50" s="17">
        <v>5</v>
      </c>
      <c r="CT50" s="17">
        <v>2</v>
      </c>
      <c r="CU50" s="17">
        <v>4</v>
      </c>
      <c r="CV50" s="17">
        <v>4</v>
      </c>
      <c r="CW50" s="17">
        <v>3</v>
      </c>
      <c r="CX50" s="17">
        <v>4</v>
      </c>
      <c r="CY50" s="17">
        <v>3</v>
      </c>
      <c r="CZ50" s="17">
        <v>4</v>
      </c>
      <c r="DA50" s="17">
        <v>3</v>
      </c>
      <c r="DB50" s="17">
        <v>4</v>
      </c>
      <c r="DC50" s="17">
        <v>4</v>
      </c>
      <c r="DD50" s="17">
        <v>3</v>
      </c>
      <c r="DE50" s="17">
        <v>2</v>
      </c>
      <c r="DF50" s="17">
        <v>4</v>
      </c>
      <c r="DG50" s="17">
        <v>2</v>
      </c>
      <c r="DH50" s="17">
        <v>2</v>
      </c>
      <c r="DI50" s="17">
        <v>3</v>
      </c>
      <c r="DJ50" s="17">
        <v>2</v>
      </c>
      <c r="DK50" s="17">
        <v>4</v>
      </c>
      <c r="DL50" s="17">
        <v>3</v>
      </c>
      <c r="DM50" s="17">
        <v>3</v>
      </c>
      <c r="DN50" s="17">
        <v>2</v>
      </c>
      <c r="DO50" s="17">
        <v>3</v>
      </c>
      <c r="DP50" s="17">
        <v>2</v>
      </c>
      <c r="DQ50" s="17">
        <v>1</v>
      </c>
      <c r="DR50" s="17">
        <v>3</v>
      </c>
      <c r="DS50" s="17">
        <v>2</v>
      </c>
      <c r="DT50" s="17">
        <v>2</v>
      </c>
      <c r="DU50" s="17">
        <v>2</v>
      </c>
      <c r="DV50" s="17">
        <v>4</v>
      </c>
      <c r="DW50" s="17">
        <v>5</v>
      </c>
      <c r="DX50" s="17">
        <v>4</v>
      </c>
      <c r="DY50" s="17">
        <v>3</v>
      </c>
      <c r="DZ50" s="17">
        <v>1</v>
      </c>
      <c r="EA50" s="17">
        <v>3</v>
      </c>
      <c r="EB50" s="17">
        <v>4</v>
      </c>
      <c r="EC50" s="17">
        <v>1</v>
      </c>
      <c r="ED50" s="17">
        <v>4</v>
      </c>
      <c r="EE50" s="17">
        <v>2</v>
      </c>
      <c r="EF50" s="17">
        <v>2</v>
      </c>
      <c r="EG50" s="17">
        <v>2</v>
      </c>
      <c r="EH50" s="17">
        <v>1</v>
      </c>
      <c r="EI50" s="17">
        <v>2</v>
      </c>
      <c r="EJ50" s="17">
        <v>1</v>
      </c>
      <c r="EK50" s="17">
        <v>1</v>
      </c>
    </row>
    <row r="51" spans="3:141" ht="15" x14ac:dyDescent="0.4">
      <c r="C51" s="15">
        <v>47</v>
      </c>
      <c r="D51" s="16">
        <v>1</v>
      </c>
      <c r="E51" s="16">
        <v>1</v>
      </c>
      <c r="F51" s="16">
        <v>3828939</v>
      </c>
      <c r="G51" s="17">
        <v>4</v>
      </c>
      <c r="H51" s="17">
        <v>4</v>
      </c>
      <c r="I51" s="17">
        <v>3</v>
      </c>
      <c r="J51" s="17">
        <v>3</v>
      </c>
      <c r="K51" s="17">
        <v>5</v>
      </c>
      <c r="L51" s="17">
        <v>1</v>
      </c>
      <c r="M51" s="17">
        <v>1</v>
      </c>
      <c r="N51" s="17">
        <v>1</v>
      </c>
      <c r="O51" s="17">
        <v>1</v>
      </c>
      <c r="P51" s="17">
        <v>2</v>
      </c>
      <c r="Q51" s="17">
        <v>4</v>
      </c>
      <c r="R51" s="17">
        <v>5</v>
      </c>
      <c r="S51" s="17">
        <v>1</v>
      </c>
      <c r="T51" s="17">
        <v>5</v>
      </c>
      <c r="U51" s="17">
        <v>2</v>
      </c>
      <c r="V51" s="17">
        <v>1</v>
      </c>
      <c r="W51" s="17">
        <v>2</v>
      </c>
      <c r="X51" s="17">
        <v>1</v>
      </c>
      <c r="Y51" s="17">
        <v>2</v>
      </c>
      <c r="Z51" s="17">
        <v>4</v>
      </c>
      <c r="AA51" s="17">
        <v>3</v>
      </c>
      <c r="AB51" s="17">
        <v>3</v>
      </c>
      <c r="AC51" s="17">
        <v>1</v>
      </c>
      <c r="AD51" s="17">
        <v>3</v>
      </c>
      <c r="AE51" s="17">
        <v>4</v>
      </c>
      <c r="AF51" s="17">
        <v>5</v>
      </c>
      <c r="AG51" s="17">
        <v>2</v>
      </c>
      <c r="AH51" s="17">
        <v>5</v>
      </c>
      <c r="AI51" s="17">
        <v>5</v>
      </c>
      <c r="AJ51" s="17">
        <v>3</v>
      </c>
      <c r="AK51" s="17">
        <v>2</v>
      </c>
      <c r="AL51" s="17">
        <v>2</v>
      </c>
      <c r="AM51" s="17">
        <v>3</v>
      </c>
      <c r="AN51" s="17">
        <v>2</v>
      </c>
      <c r="AO51" s="17">
        <v>1</v>
      </c>
      <c r="AP51" s="17">
        <v>3</v>
      </c>
      <c r="AQ51" s="17">
        <v>5</v>
      </c>
      <c r="AR51" s="17">
        <v>1</v>
      </c>
      <c r="AS51" s="17">
        <v>1</v>
      </c>
      <c r="AT51" s="17">
        <v>1</v>
      </c>
      <c r="AU51" s="17">
        <v>0</v>
      </c>
      <c r="AV51" s="17">
        <v>1</v>
      </c>
      <c r="AW51" s="17">
        <v>0</v>
      </c>
      <c r="AX51" s="17">
        <v>1</v>
      </c>
      <c r="AY51" s="17">
        <v>0</v>
      </c>
      <c r="AZ51" s="17">
        <v>1</v>
      </c>
      <c r="BA51" s="17">
        <v>1</v>
      </c>
      <c r="BB51" s="17">
        <v>1</v>
      </c>
      <c r="BC51" s="17">
        <v>1</v>
      </c>
      <c r="BD51" s="17">
        <v>0</v>
      </c>
      <c r="BE51" s="17">
        <v>6</v>
      </c>
      <c r="BF51" s="17">
        <v>4</v>
      </c>
      <c r="BG51" s="17">
        <v>1</v>
      </c>
      <c r="BH51" s="17">
        <v>4</v>
      </c>
      <c r="BI51" s="17">
        <v>5</v>
      </c>
      <c r="BJ51" s="17">
        <v>3</v>
      </c>
      <c r="BK51" s="17">
        <v>1</v>
      </c>
      <c r="BL51" s="17">
        <v>3</v>
      </c>
      <c r="BM51" s="17">
        <v>1</v>
      </c>
      <c r="BN51" s="17">
        <v>1</v>
      </c>
      <c r="BO51" s="17">
        <v>3</v>
      </c>
      <c r="BP51" s="17">
        <v>2</v>
      </c>
      <c r="BQ51" s="17">
        <v>2</v>
      </c>
      <c r="BR51" s="17">
        <v>4</v>
      </c>
      <c r="BS51" s="17">
        <v>4</v>
      </c>
      <c r="BT51" s="17">
        <v>4</v>
      </c>
      <c r="BU51" s="17">
        <v>1</v>
      </c>
      <c r="BV51" s="17">
        <v>5</v>
      </c>
      <c r="BW51" s="17">
        <v>4</v>
      </c>
      <c r="BX51" s="17">
        <v>3</v>
      </c>
      <c r="BY51" s="17">
        <v>2</v>
      </c>
      <c r="BZ51" s="17">
        <v>1</v>
      </c>
      <c r="CA51" s="17">
        <v>1</v>
      </c>
      <c r="CB51" s="17">
        <v>3</v>
      </c>
      <c r="CC51" s="17">
        <v>3</v>
      </c>
      <c r="CD51" s="17">
        <v>2</v>
      </c>
      <c r="CE51" s="17">
        <v>4</v>
      </c>
      <c r="CF51" s="17">
        <v>2</v>
      </c>
      <c r="CG51" s="17">
        <v>4</v>
      </c>
      <c r="CH51" s="17">
        <v>2</v>
      </c>
      <c r="CI51" s="17">
        <v>4</v>
      </c>
      <c r="CJ51" s="17">
        <v>2</v>
      </c>
      <c r="CK51" s="17">
        <v>3</v>
      </c>
      <c r="CL51" s="17">
        <v>3</v>
      </c>
      <c r="CM51" s="17">
        <v>4</v>
      </c>
      <c r="CN51" s="17">
        <v>1</v>
      </c>
      <c r="CO51" s="17">
        <v>1</v>
      </c>
      <c r="CP51" s="17">
        <v>3</v>
      </c>
      <c r="CQ51" s="17">
        <v>5</v>
      </c>
      <c r="CR51" s="17">
        <v>2</v>
      </c>
      <c r="CS51" s="17">
        <v>1</v>
      </c>
      <c r="CT51" s="17">
        <v>5</v>
      </c>
      <c r="CU51" s="17">
        <v>5</v>
      </c>
      <c r="CV51" s="17">
        <v>3</v>
      </c>
      <c r="CW51" s="17">
        <v>3</v>
      </c>
      <c r="CX51" s="17">
        <v>2</v>
      </c>
      <c r="CY51" s="17">
        <v>1</v>
      </c>
      <c r="CZ51" s="17">
        <v>4</v>
      </c>
      <c r="DA51" s="17">
        <v>1</v>
      </c>
      <c r="DB51" s="17">
        <v>1</v>
      </c>
      <c r="DC51" s="17">
        <v>1</v>
      </c>
      <c r="DD51" s="17">
        <v>2</v>
      </c>
      <c r="DE51" s="17">
        <v>3</v>
      </c>
      <c r="DF51" s="17">
        <v>1</v>
      </c>
      <c r="DG51" s="17">
        <v>2</v>
      </c>
      <c r="DH51" s="17">
        <v>1</v>
      </c>
      <c r="DI51" s="17">
        <v>4</v>
      </c>
      <c r="DJ51" s="17">
        <v>3</v>
      </c>
      <c r="DK51" s="17">
        <v>2</v>
      </c>
      <c r="DL51" s="17">
        <v>2</v>
      </c>
      <c r="DM51" s="17">
        <v>1</v>
      </c>
      <c r="DN51" s="17">
        <v>2</v>
      </c>
      <c r="DO51" s="17">
        <v>2</v>
      </c>
      <c r="DP51" s="17">
        <v>1</v>
      </c>
      <c r="DQ51" s="17">
        <v>3</v>
      </c>
      <c r="DR51" s="17">
        <v>2</v>
      </c>
      <c r="DS51" s="17">
        <v>1</v>
      </c>
      <c r="DT51" s="17">
        <v>4</v>
      </c>
      <c r="DU51" s="17">
        <v>5</v>
      </c>
      <c r="DV51" s="17">
        <v>5</v>
      </c>
      <c r="DW51" s="17">
        <v>1</v>
      </c>
      <c r="DX51" s="17">
        <v>3</v>
      </c>
      <c r="DY51" s="17">
        <v>2</v>
      </c>
      <c r="DZ51" s="17">
        <v>2</v>
      </c>
      <c r="EA51" s="17">
        <v>4</v>
      </c>
      <c r="EB51" s="17">
        <v>1</v>
      </c>
      <c r="EC51" s="17">
        <v>4</v>
      </c>
      <c r="ED51" s="17">
        <v>2</v>
      </c>
      <c r="EE51" s="17">
        <v>5</v>
      </c>
      <c r="EF51" s="17">
        <v>3</v>
      </c>
      <c r="EG51" s="17">
        <v>2</v>
      </c>
      <c r="EH51" s="17">
        <v>2</v>
      </c>
      <c r="EI51" s="17">
        <v>2</v>
      </c>
      <c r="EJ51" s="17">
        <v>3</v>
      </c>
      <c r="EK51" s="17">
        <v>1</v>
      </c>
    </row>
    <row r="52" spans="3:141" ht="15" x14ac:dyDescent="0.4">
      <c r="C52" s="15">
        <v>48</v>
      </c>
      <c r="D52" s="16">
        <v>2</v>
      </c>
      <c r="E52" s="16">
        <v>4</v>
      </c>
      <c r="F52" s="16">
        <v>6830112</v>
      </c>
      <c r="G52" s="17">
        <v>2</v>
      </c>
      <c r="H52" s="17">
        <v>3</v>
      </c>
      <c r="I52" s="17">
        <v>1</v>
      </c>
      <c r="J52" s="17">
        <v>5</v>
      </c>
      <c r="K52" s="17">
        <v>4</v>
      </c>
      <c r="L52" s="17">
        <v>2</v>
      </c>
      <c r="M52" s="17">
        <v>5</v>
      </c>
      <c r="N52" s="17">
        <v>3</v>
      </c>
      <c r="O52" s="17">
        <v>1</v>
      </c>
      <c r="P52" s="17">
        <v>3</v>
      </c>
      <c r="Q52" s="17">
        <v>2</v>
      </c>
      <c r="R52" s="17">
        <v>1</v>
      </c>
      <c r="S52" s="17">
        <v>5</v>
      </c>
      <c r="T52" s="17">
        <v>3</v>
      </c>
      <c r="U52" s="17">
        <v>5</v>
      </c>
      <c r="V52" s="17">
        <v>1</v>
      </c>
      <c r="W52" s="17">
        <v>1</v>
      </c>
      <c r="X52" s="17">
        <v>1</v>
      </c>
      <c r="Y52" s="17">
        <v>4</v>
      </c>
      <c r="Z52" s="17">
        <v>3</v>
      </c>
      <c r="AA52" s="17">
        <v>3</v>
      </c>
      <c r="AB52" s="17">
        <v>2</v>
      </c>
      <c r="AC52" s="17">
        <v>5</v>
      </c>
      <c r="AD52" s="17">
        <v>2</v>
      </c>
      <c r="AE52" s="17">
        <v>1</v>
      </c>
      <c r="AF52" s="17">
        <v>4</v>
      </c>
      <c r="AG52" s="17">
        <v>2</v>
      </c>
      <c r="AH52" s="17">
        <v>5</v>
      </c>
      <c r="AI52" s="17">
        <v>4</v>
      </c>
      <c r="AJ52" s="17">
        <v>2</v>
      </c>
      <c r="AK52" s="17">
        <v>5</v>
      </c>
      <c r="AL52" s="17">
        <v>4</v>
      </c>
      <c r="AM52" s="17">
        <v>1</v>
      </c>
      <c r="AN52" s="17">
        <v>4</v>
      </c>
      <c r="AO52" s="17">
        <v>5</v>
      </c>
      <c r="AP52" s="17">
        <v>2</v>
      </c>
      <c r="AQ52" s="17">
        <v>4</v>
      </c>
      <c r="AR52" s="17">
        <v>4</v>
      </c>
      <c r="AS52" s="17">
        <v>0</v>
      </c>
      <c r="AT52" s="17">
        <v>0</v>
      </c>
      <c r="AU52" s="17">
        <v>1</v>
      </c>
      <c r="AV52" s="17">
        <v>1</v>
      </c>
      <c r="AW52" s="17">
        <v>0</v>
      </c>
      <c r="AX52" s="17">
        <v>0</v>
      </c>
      <c r="AY52" s="17">
        <v>1</v>
      </c>
      <c r="AZ52" s="17">
        <v>1</v>
      </c>
      <c r="BA52" s="17">
        <v>1</v>
      </c>
      <c r="BB52" s="17">
        <v>1</v>
      </c>
      <c r="BC52" s="17">
        <v>1</v>
      </c>
      <c r="BD52" s="17">
        <v>0</v>
      </c>
      <c r="BE52" s="17">
        <v>6</v>
      </c>
      <c r="BF52" s="17">
        <v>5</v>
      </c>
      <c r="BG52" s="17">
        <v>2</v>
      </c>
      <c r="BH52" s="17">
        <v>3</v>
      </c>
      <c r="BI52" s="17">
        <v>5</v>
      </c>
      <c r="BJ52" s="17">
        <v>2</v>
      </c>
      <c r="BK52" s="17">
        <v>2</v>
      </c>
      <c r="BL52" s="17">
        <v>1</v>
      </c>
      <c r="BM52" s="17">
        <v>2</v>
      </c>
      <c r="BN52" s="17">
        <v>1</v>
      </c>
      <c r="BO52" s="17">
        <v>4</v>
      </c>
      <c r="BP52" s="17">
        <v>3</v>
      </c>
      <c r="BQ52" s="17">
        <v>5</v>
      </c>
      <c r="BR52" s="17">
        <v>4</v>
      </c>
      <c r="BS52" s="17">
        <v>3</v>
      </c>
      <c r="BT52" s="17">
        <v>3</v>
      </c>
      <c r="BU52" s="17">
        <v>3</v>
      </c>
      <c r="BV52" s="17">
        <v>3</v>
      </c>
      <c r="BW52" s="17">
        <v>1</v>
      </c>
      <c r="BX52" s="17">
        <v>5</v>
      </c>
      <c r="BY52" s="17">
        <v>1</v>
      </c>
      <c r="BZ52" s="17">
        <v>2</v>
      </c>
      <c r="CA52" s="17">
        <v>2</v>
      </c>
      <c r="CB52" s="17">
        <v>4</v>
      </c>
      <c r="CC52" s="17">
        <v>5</v>
      </c>
      <c r="CD52" s="17">
        <v>5</v>
      </c>
      <c r="CE52" s="17">
        <v>3</v>
      </c>
      <c r="CF52" s="17">
        <v>1</v>
      </c>
      <c r="CG52" s="17">
        <v>5</v>
      </c>
      <c r="CH52" s="17">
        <v>4</v>
      </c>
      <c r="CI52" s="17">
        <v>3</v>
      </c>
      <c r="CJ52" s="17">
        <v>4</v>
      </c>
      <c r="CK52" s="17">
        <v>4</v>
      </c>
      <c r="CL52" s="17">
        <v>1</v>
      </c>
      <c r="CM52" s="17">
        <v>5</v>
      </c>
      <c r="CN52" s="17">
        <v>4</v>
      </c>
      <c r="CO52" s="17">
        <v>4</v>
      </c>
      <c r="CP52" s="17">
        <v>5</v>
      </c>
      <c r="CQ52" s="17">
        <v>2</v>
      </c>
      <c r="CR52" s="17">
        <v>3</v>
      </c>
      <c r="CS52" s="17">
        <v>2</v>
      </c>
      <c r="CT52" s="17">
        <v>3</v>
      </c>
      <c r="CU52" s="17">
        <v>4</v>
      </c>
      <c r="CV52" s="17">
        <v>3</v>
      </c>
      <c r="CW52" s="17">
        <v>4</v>
      </c>
      <c r="CX52" s="17">
        <v>4</v>
      </c>
      <c r="CY52" s="17">
        <v>1</v>
      </c>
      <c r="CZ52" s="17">
        <v>3</v>
      </c>
      <c r="DA52" s="17">
        <v>3</v>
      </c>
      <c r="DB52" s="17">
        <v>3</v>
      </c>
      <c r="DC52" s="17">
        <v>4</v>
      </c>
      <c r="DD52" s="17">
        <v>4</v>
      </c>
      <c r="DE52" s="17">
        <v>2</v>
      </c>
      <c r="DF52" s="17">
        <v>4</v>
      </c>
      <c r="DG52" s="17">
        <v>4</v>
      </c>
      <c r="DH52" s="17">
        <v>1</v>
      </c>
      <c r="DI52" s="17">
        <v>2</v>
      </c>
      <c r="DJ52" s="17">
        <v>4</v>
      </c>
      <c r="DK52" s="17">
        <v>4</v>
      </c>
      <c r="DL52" s="17">
        <v>4</v>
      </c>
      <c r="DM52" s="17">
        <v>3</v>
      </c>
      <c r="DN52" s="17">
        <v>2</v>
      </c>
      <c r="DO52" s="17">
        <v>1</v>
      </c>
      <c r="DP52" s="17">
        <v>1</v>
      </c>
      <c r="DQ52" s="17">
        <v>4</v>
      </c>
      <c r="DR52" s="17">
        <v>3</v>
      </c>
      <c r="DS52" s="17">
        <v>2</v>
      </c>
      <c r="DT52" s="17">
        <v>2</v>
      </c>
      <c r="DU52" s="17">
        <v>2</v>
      </c>
      <c r="DV52" s="17">
        <v>1</v>
      </c>
      <c r="DW52" s="17">
        <v>4</v>
      </c>
      <c r="DX52" s="17">
        <v>4</v>
      </c>
      <c r="DY52" s="17">
        <v>3</v>
      </c>
      <c r="DZ52" s="17">
        <v>5</v>
      </c>
      <c r="EA52" s="17">
        <v>2</v>
      </c>
      <c r="EB52" s="17">
        <v>3</v>
      </c>
      <c r="EC52" s="17">
        <v>1</v>
      </c>
      <c r="ED52" s="17">
        <v>3</v>
      </c>
      <c r="EE52" s="17">
        <v>3</v>
      </c>
      <c r="EF52" s="17">
        <v>2</v>
      </c>
      <c r="EG52" s="17">
        <v>3</v>
      </c>
      <c r="EH52" s="17">
        <v>3</v>
      </c>
      <c r="EI52" s="17">
        <v>2</v>
      </c>
      <c r="EJ52" s="17">
        <v>2</v>
      </c>
      <c r="EK52" s="17">
        <v>2</v>
      </c>
    </row>
    <row r="53" spans="3:141" ht="15" x14ac:dyDescent="0.4">
      <c r="C53" s="15">
        <v>49</v>
      </c>
      <c r="D53" s="16">
        <v>2</v>
      </c>
      <c r="E53" s="16">
        <v>6</v>
      </c>
      <c r="F53" s="16">
        <v>6552382</v>
      </c>
      <c r="G53" s="17">
        <v>5</v>
      </c>
      <c r="H53" s="17">
        <v>4</v>
      </c>
      <c r="I53" s="17">
        <v>3</v>
      </c>
      <c r="J53" s="17">
        <v>4</v>
      </c>
      <c r="K53" s="17">
        <v>5</v>
      </c>
      <c r="L53" s="17">
        <v>5</v>
      </c>
      <c r="M53" s="17">
        <v>4</v>
      </c>
      <c r="N53" s="17">
        <v>4</v>
      </c>
      <c r="O53" s="17">
        <v>2</v>
      </c>
      <c r="P53" s="17">
        <v>1</v>
      </c>
      <c r="Q53" s="17">
        <v>3</v>
      </c>
      <c r="R53" s="17">
        <v>2</v>
      </c>
      <c r="S53" s="17">
        <v>1</v>
      </c>
      <c r="T53" s="17">
        <v>4</v>
      </c>
      <c r="U53" s="17">
        <v>4</v>
      </c>
      <c r="V53" s="17">
        <v>2</v>
      </c>
      <c r="W53" s="17">
        <v>4</v>
      </c>
      <c r="X53" s="17">
        <v>3</v>
      </c>
      <c r="Y53" s="17">
        <v>5</v>
      </c>
      <c r="Z53" s="17">
        <v>4</v>
      </c>
      <c r="AA53" s="17">
        <v>2</v>
      </c>
      <c r="AB53" s="17">
        <v>4</v>
      </c>
      <c r="AC53" s="17">
        <v>3</v>
      </c>
      <c r="AD53" s="17">
        <v>5</v>
      </c>
      <c r="AE53" s="17">
        <v>4</v>
      </c>
      <c r="AF53" s="17">
        <v>3</v>
      </c>
      <c r="AG53" s="17">
        <v>3</v>
      </c>
      <c r="AH53" s="17">
        <v>4</v>
      </c>
      <c r="AI53" s="17">
        <v>5</v>
      </c>
      <c r="AJ53" s="17">
        <v>4</v>
      </c>
      <c r="AK53" s="17">
        <v>2</v>
      </c>
      <c r="AL53" s="17">
        <v>3</v>
      </c>
      <c r="AM53" s="17">
        <v>3</v>
      </c>
      <c r="AN53" s="17">
        <v>4</v>
      </c>
      <c r="AO53" s="17">
        <v>1</v>
      </c>
      <c r="AP53" s="17">
        <v>1</v>
      </c>
      <c r="AQ53" s="17">
        <v>2</v>
      </c>
      <c r="AR53" s="17">
        <v>2</v>
      </c>
      <c r="AS53" s="17">
        <v>1</v>
      </c>
      <c r="AT53" s="17">
        <v>1</v>
      </c>
      <c r="AU53" s="17">
        <v>1</v>
      </c>
      <c r="AV53" s="17">
        <v>0</v>
      </c>
      <c r="AW53" s="17">
        <v>0</v>
      </c>
      <c r="AX53" s="17">
        <v>1</v>
      </c>
      <c r="AY53" s="17">
        <v>1</v>
      </c>
      <c r="AZ53" s="17">
        <v>1</v>
      </c>
      <c r="BA53" s="17">
        <v>1</v>
      </c>
      <c r="BB53" s="17">
        <v>0</v>
      </c>
      <c r="BC53" s="17">
        <v>1</v>
      </c>
      <c r="BD53" s="17">
        <v>1</v>
      </c>
      <c r="BE53" s="17">
        <v>2</v>
      </c>
      <c r="BF53" s="17">
        <v>3</v>
      </c>
      <c r="BG53" s="17">
        <v>3</v>
      </c>
      <c r="BH53" s="17">
        <v>5</v>
      </c>
      <c r="BI53" s="17">
        <v>2</v>
      </c>
      <c r="BJ53" s="17">
        <v>1</v>
      </c>
      <c r="BK53" s="17">
        <v>4</v>
      </c>
      <c r="BL53" s="17">
        <v>3</v>
      </c>
      <c r="BM53" s="17">
        <v>5</v>
      </c>
      <c r="BN53" s="17">
        <v>2</v>
      </c>
      <c r="BO53" s="17">
        <v>1</v>
      </c>
      <c r="BP53" s="17">
        <v>2</v>
      </c>
      <c r="BQ53" s="17">
        <v>3</v>
      </c>
      <c r="BR53" s="17">
        <v>2</v>
      </c>
      <c r="BS53" s="17">
        <v>3</v>
      </c>
      <c r="BT53" s="17">
        <v>1</v>
      </c>
      <c r="BU53" s="17">
        <v>2</v>
      </c>
      <c r="BV53" s="17">
        <v>4</v>
      </c>
      <c r="BW53" s="17">
        <v>1</v>
      </c>
      <c r="BX53" s="17">
        <v>3</v>
      </c>
      <c r="BY53" s="17">
        <v>4</v>
      </c>
      <c r="BZ53" s="17">
        <v>4</v>
      </c>
      <c r="CA53" s="17">
        <v>4</v>
      </c>
      <c r="CB53" s="17">
        <v>2</v>
      </c>
      <c r="CC53" s="17">
        <v>3</v>
      </c>
      <c r="CD53" s="17">
        <v>3</v>
      </c>
      <c r="CE53" s="17">
        <v>4</v>
      </c>
      <c r="CF53" s="17">
        <v>1</v>
      </c>
      <c r="CG53" s="17">
        <v>5</v>
      </c>
      <c r="CH53" s="17">
        <v>5</v>
      </c>
      <c r="CI53" s="17">
        <v>2</v>
      </c>
      <c r="CJ53" s="17">
        <v>5</v>
      </c>
      <c r="CK53" s="17">
        <v>5</v>
      </c>
      <c r="CL53" s="17">
        <v>1</v>
      </c>
      <c r="CM53" s="17">
        <v>4</v>
      </c>
      <c r="CN53" s="17">
        <v>2</v>
      </c>
      <c r="CO53" s="17">
        <v>1</v>
      </c>
      <c r="CP53" s="17">
        <v>5</v>
      </c>
      <c r="CQ53" s="17">
        <v>3</v>
      </c>
      <c r="CR53" s="17">
        <v>1</v>
      </c>
      <c r="CS53" s="17">
        <v>4</v>
      </c>
      <c r="CT53" s="17">
        <v>1</v>
      </c>
      <c r="CU53" s="17">
        <v>5</v>
      </c>
      <c r="CV53" s="17">
        <v>1</v>
      </c>
      <c r="CW53" s="17">
        <v>2</v>
      </c>
      <c r="CX53" s="17">
        <v>4</v>
      </c>
      <c r="CY53" s="17">
        <v>2</v>
      </c>
      <c r="CZ53" s="17">
        <v>4</v>
      </c>
      <c r="DA53" s="17">
        <v>4</v>
      </c>
      <c r="DB53" s="17">
        <v>4</v>
      </c>
      <c r="DC53" s="17">
        <v>4</v>
      </c>
      <c r="DD53" s="17">
        <v>1</v>
      </c>
      <c r="DE53" s="17">
        <v>4</v>
      </c>
      <c r="DF53" s="17">
        <v>3</v>
      </c>
      <c r="DG53" s="17">
        <v>2</v>
      </c>
      <c r="DH53" s="17">
        <v>4</v>
      </c>
      <c r="DI53" s="17">
        <v>1</v>
      </c>
      <c r="DJ53" s="17">
        <v>2</v>
      </c>
      <c r="DK53" s="17">
        <v>4</v>
      </c>
      <c r="DL53" s="17">
        <v>4</v>
      </c>
      <c r="DM53" s="17">
        <v>3</v>
      </c>
      <c r="DN53" s="17">
        <v>3</v>
      </c>
      <c r="DO53" s="17">
        <v>1</v>
      </c>
      <c r="DP53" s="17">
        <v>1</v>
      </c>
      <c r="DQ53" s="17">
        <v>3</v>
      </c>
      <c r="DR53" s="17">
        <v>2</v>
      </c>
      <c r="DS53" s="17">
        <v>2</v>
      </c>
      <c r="DT53" s="17">
        <v>4</v>
      </c>
      <c r="DU53" s="17">
        <v>5</v>
      </c>
      <c r="DV53" s="17">
        <v>4</v>
      </c>
      <c r="DW53" s="17">
        <v>3</v>
      </c>
      <c r="DX53" s="17">
        <v>1</v>
      </c>
      <c r="DY53" s="17">
        <v>5</v>
      </c>
      <c r="DZ53" s="17">
        <v>1</v>
      </c>
      <c r="EA53" s="17">
        <v>3</v>
      </c>
      <c r="EB53" s="17">
        <v>3</v>
      </c>
      <c r="EC53" s="17">
        <v>1</v>
      </c>
      <c r="ED53" s="17">
        <v>2</v>
      </c>
      <c r="EE53" s="17">
        <v>2</v>
      </c>
      <c r="EF53" s="17">
        <v>1</v>
      </c>
      <c r="EG53" s="17">
        <v>2</v>
      </c>
      <c r="EH53" s="17">
        <v>4</v>
      </c>
      <c r="EI53" s="17">
        <v>4</v>
      </c>
      <c r="EJ53" s="17">
        <v>4</v>
      </c>
      <c r="EK53" s="17">
        <v>2</v>
      </c>
    </row>
    <row r="54" spans="3:141" ht="15" x14ac:dyDescent="0.4">
      <c r="C54" s="15">
        <v>50</v>
      </c>
      <c r="D54" s="16">
        <v>1</v>
      </c>
      <c r="E54" s="16">
        <v>1</v>
      </c>
      <c r="F54" s="16">
        <v>3330729</v>
      </c>
      <c r="G54" s="17">
        <v>5</v>
      </c>
      <c r="H54" s="17">
        <v>4</v>
      </c>
      <c r="I54" s="17">
        <v>3</v>
      </c>
      <c r="J54" s="17">
        <v>4</v>
      </c>
      <c r="K54" s="17">
        <v>2</v>
      </c>
      <c r="L54" s="17">
        <v>5</v>
      </c>
      <c r="M54" s="17">
        <v>2</v>
      </c>
      <c r="N54" s="17">
        <v>5</v>
      </c>
      <c r="O54" s="17">
        <v>4</v>
      </c>
      <c r="P54" s="17">
        <v>5</v>
      </c>
      <c r="Q54" s="17">
        <v>2</v>
      </c>
      <c r="R54" s="17">
        <v>5</v>
      </c>
      <c r="S54" s="17">
        <v>2</v>
      </c>
      <c r="T54" s="17">
        <v>3</v>
      </c>
      <c r="U54" s="17">
        <v>1</v>
      </c>
      <c r="V54" s="17">
        <v>5</v>
      </c>
      <c r="W54" s="17">
        <v>2</v>
      </c>
      <c r="X54" s="17">
        <v>1</v>
      </c>
      <c r="Y54" s="17">
        <v>3</v>
      </c>
      <c r="Z54" s="17">
        <v>5</v>
      </c>
      <c r="AA54" s="17">
        <v>2</v>
      </c>
      <c r="AB54" s="17">
        <v>2</v>
      </c>
      <c r="AC54" s="17">
        <v>3</v>
      </c>
      <c r="AD54" s="17">
        <v>4</v>
      </c>
      <c r="AE54" s="17">
        <v>2</v>
      </c>
      <c r="AF54" s="17">
        <v>1</v>
      </c>
      <c r="AG54" s="17">
        <v>4</v>
      </c>
      <c r="AH54" s="17">
        <v>1</v>
      </c>
      <c r="AI54" s="17">
        <v>2</v>
      </c>
      <c r="AJ54" s="17">
        <v>1</v>
      </c>
      <c r="AK54" s="17">
        <v>1</v>
      </c>
      <c r="AL54" s="17">
        <v>2</v>
      </c>
      <c r="AM54" s="17">
        <v>1</v>
      </c>
      <c r="AN54" s="17">
        <v>2</v>
      </c>
      <c r="AO54" s="17">
        <v>1</v>
      </c>
      <c r="AP54" s="17">
        <v>3</v>
      </c>
      <c r="AQ54" s="17">
        <v>4</v>
      </c>
      <c r="AR54" s="17">
        <v>5</v>
      </c>
      <c r="AS54" s="17">
        <v>0</v>
      </c>
      <c r="AT54" s="17">
        <v>1</v>
      </c>
      <c r="AU54" s="17">
        <v>1</v>
      </c>
      <c r="AV54" s="17">
        <v>0</v>
      </c>
      <c r="AW54" s="17">
        <v>1</v>
      </c>
      <c r="AX54" s="17">
        <v>0</v>
      </c>
      <c r="AY54" s="17">
        <v>0</v>
      </c>
      <c r="AZ54" s="17">
        <v>0</v>
      </c>
      <c r="BA54" s="17">
        <v>0</v>
      </c>
      <c r="BB54" s="17">
        <v>1</v>
      </c>
      <c r="BC54" s="17">
        <v>0</v>
      </c>
      <c r="BD54" s="17">
        <v>0</v>
      </c>
      <c r="BE54" s="17">
        <v>1</v>
      </c>
      <c r="BF54" s="17">
        <v>1</v>
      </c>
      <c r="BG54" s="17">
        <v>1</v>
      </c>
      <c r="BH54" s="17">
        <v>2</v>
      </c>
      <c r="BI54" s="17">
        <v>3</v>
      </c>
      <c r="BJ54" s="17">
        <v>2</v>
      </c>
      <c r="BK54" s="17">
        <v>1</v>
      </c>
      <c r="BL54" s="17">
        <v>1</v>
      </c>
      <c r="BM54" s="17">
        <v>4</v>
      </c>
      <c r="BN54" s="17">
        <v>1</v>
      </c>
      <c r="BO54" s="17">
        <v>1</v>
      </c>
      <c r="BP54" s="17">
        <v>1</v>
      </c>
      <c r="BQ54" s="17">
        <v>5</v>
      </c>
      <c r="BR54" s="17">
        <v>1</v>
      </c>
      <c r="BS54" s="17">
        <v>3</v>
      </c>
      <c r="BT54" s="17">
        <v>2</v>
      </c>
      <c r="BU54" s="17">
        <v>4</v>
      </c>
      <c r="BV54" s="17">
        <v>5</v>
      </c>
      <c r="BW54" s="17">
        <v>1</v>
      </c>
      <c r="BX54" s="17">
        <v>3</v>
      </c>
      <c r="BY54" s="17">
        <v>3</v>
      </c>
      <c r="BZ54" s="17">
        <v>4</v>
      </c>
      <c r="CA54" s="17">
        <v>1</v>
      </c>
      <c r="CB54" s="17">
        <v>4</v>
      </c>
      <c r="CC54" s="17">
        <v>4</v>
      </c>
      <c r="CD54" s="17">
        <v>3</v>
      </c>
      <c r="CE54" s="17">
        <v>2</v>
      </c>
      <c r="CF54" s="17">
        <v>5</v>
      </c>
      <c r="CG54" s="17">
        <v>3</v>
      </c>
      <c r="CH54" s="17">
        <v>4</v>
      </c>
      <c r="CI54" s="17">
        <v>3</v>
      </c>
      <c r="CJ54" s="17">
        <v>5</v>
      </c>
      <c r="CK54" s="17">
        <v>2</v>
      </c>
      <c r="CL54" s="17">
        <v>5</v>
      </c>
      <c r="CM54" s="17">
        <v>1</v>
      </c>
      <c r="CN54" s="17">
        <v>1</v>
      </c>
      <c r="CO54" s="17">
        <v>2</v>
      </c>
      <c r="CP54" s="17">
        <v>3</v>
      </c>
      <c r="CQ54" s="17">
        <v>2</v>
      </c>
      <c r="CR54" s="17">
        <v>2</v>
      </c>
      <c r="CS54" s="17">
        <v>5</v>
      </c>
      <c r="CT54" s="17">
        <v>2</v>
      </c>
      <c r="CU54" s="17">
        <v>1</v>
      </c>
      <c r="CV54" s="17">
        <v>3</v>
      </c>
      <c r="CW54" s="17">
        <v>4</v>
      </c>
      <c r="CX54" s="17">
        <v>3</v>
      </c>
      <c r="CY54" s="17">
        <v>3</v>
      </c>
      <c r="CZ54" s="17">
        <v>2</v>
      </c>
      <c r="DA54" s="17">
        <v>3</v>
      </c>
      <c r="DB54" s="17">
        <v>3</v>
      </c>
      <c r="DC54" s="17">
        <v>4</v>
      </c>
      <c r="DD54" s="17">
        <v>2</v>
      </c>
      <c r="DE54" s="17">
        <v>1</v>
      </c>
      <c r="DF54" s="17">
        <v>3</v>
      </c>
      <c r="DG54" s="17">
        <v>3</v>
      </c>
      <c r="DH54" s="17">
        <v>4</v>
      </c>
      <c r="DI54" s="17">
        <v>4</v>
      </c>
      <c r="DJ54" s="17">
        <v>2</v>
      </c>
      <c r="DK54" s="17">
        <v>1</v>
      </c>
      <c r="DL54" s="17">
        <v>3</v>
      </c>
      <c r="DM54" s="17">
        <v>3</v>
      </c>
      <c r="DN54" s="17">
        <v>1</v>
      </c>
      <c r="DO54" s="17">
        <v>4</v>
      </c>
      <c r="DP54" s="17">
        <v>1</v>
      </c>
      <c r="DQ54" s="17">
        <v>2</v>
      </c>
      <c r="DR54" s="17">
        <v>3</v>
      </c>
      <c r="DS54" s="17">
        <v>4</v>
      </c>
      <c r="DT54" s="17">
        <v>4</v>
      </c>
      <c r="DU54" s="17">
        <v>1</v>
      </c>
      <c r="DV54" s="17">
        <v>1</v>
      </c>
      <c r="DW54" s="17">
        <v>4</v>
      </c>
      <c r="DX54" s="17">
        <v>4</v>
      </c>
      <c r="DY54" s="17">
        <v>5</v>
      </c>
      <c r="DZ54" s="17">
        <v>1</v>
      </c>
      <c r="EA54" s="17">
        <v>4</v>
      </c>
      <c r="EB54" s="17">
        <v>3</v>
      </c>
      <c r="EC54" s="17">
        <v>4</v>
      </c>
      <c r="ED54" s="17">
        <v>4</v>
      </c>
      <c r="EE54" s="17">
        <v>1</v>
      </c>
      <c r="EF54" s="17">
        <v>3</v>
      </c>
      <c r="EG54" s="17">
        <v>1</v>
      </c>
      <c r="EH54" s="17">
        <v>1</v>
      </c>
      <c r="EI54" s="17">
        <v>2</v>
      </c>
      <c r="EJ54" s="17">
        <v>4</v>
      </c>
      <c r="EK54" s="17">
        <v>2</v>
      </c>
    </row>
    <row r="55" spans="3:141" ht="15" x14ac:dyDescent="0.4">
      <c r="C55" s="15">
        <v>51</v>
      </c>
      <c r="D55" s="16">
        <v>2</v>
      </c>
      <c r="E55" s="16">
        <v>8</v>
      </c>
      <c r="F55" s="16">
        <v>5383418</v>
      </c>
      <c r="G55" s="17">
        <v>4</v>
      </c>
      <c r="H55" s="17">
        <v>3</v>
      </c>
      <c r="I55" s="17">
        <v>4</v>
      </c>
      <c r="J55" s="17">
        <v>3</v>
      </c>
      <c r="K55" s="17">
        <v>5</v>
      </c>
      <c r="L55" s="17">
        <v>4</v>
      </c>
      <c r="M55" s="17">
        <v>4</v>
      </c>
      <c r="N55" s="17">
        <v>2</v>
      </c>
      <c r="O55" s="17">
        <v>3</v>
      </c>
      <c r="P55" s="17">
        <v>2</v>
      </c>
      <c r="Q55" s="17">
        <v>5</v>
      </c>
      <c r="R55" s="17">
        <v>1</v>
      </c>
      <c r="S55" s="17">
        <v>2</v>
      </c>
      <c r="T55" s="17">
        <v>2</v>
      </c>
      <c r="U55" s="17">
        <v>5</v>
      </c>
      <c r="V55" s="17">
        <v>2</v>
      </c>
      <c r="W55" s="17">
        <v>4</v>
      </c>
      <c r="X55" s="17">
        <v>3</v>
      </c>
      <c r="Y55" s="17">
        <v>2</v>
      </c>
      <c r="Z55" s="17">
        <v>5</v>
      </c>
      <c r="AA55" s="17">
        <v>2</v>
      </c>
      <c r="AB55" s="17">
        <v>5</v>
      </c>
      <c r="AC55" s="17">
        <v>3</v>
      </c>
      <c r="AD55" s="17">
        <v>1</v>
      </c>
      <c r="AE55" s="17">
        <v>5</v>
      </c>
      <c r="AF55" s="17">
        <v>4</v>
      </c>
      <c r="AG55" s="17">
        <v>4</v>
      </c>
      <c r="AH55" s="17">
        <v>5</v>
      </c>
      <c r="AI55" s="17">
        <v>1</v>
      </c>
      <c r="AJ55" s="17">
        <v>2</v>
      </c>
      <c r="AK55" s="17">
        <v>5</v>
      </c>
      <c r="AL55" s="17">
        <v>5</v>
      </c>
      <c r="AM55" s="17">
        <v>1</v>
      </c>
      <c r="AN55" s="17">
        <v>5</v>
      </c>
      <c r="AO55" s="17">
        <v>4</v>
      </c>
      <c r="AP55" s="17">
        <v>3</v>
      </c>
      <c r="AQ55" s="17">
        <v>2</v>
      </c>
      <c r="AR55" s="17">
        <v>2</v>
      </c>
      <c r="AS55" s="17">
        <v>0</v>
      </c>
      <c r="AT55" s="17">
        <v>1</v>
      </c>
      <c r="AU55" s="17">
        <v>1</v>
      </c>
      <c r="AV55" s="17">
        <v>0</v>
      </c>
      <c r="AW55" s="17">
        <v>1</v>
      </c>
      <c r="AX55" s="17">
        <v>1</v>
      </c>
      <c r="AY55" s="17">
        <v>1</v>
      </c>
      <c r="AZ55" s="17">
        <v>1</v>
      </c>
      <c r="BA55" s="17">
        <v>0</v>
      </c>
      <c r="BB55" s="17">
        <v>1</v>
      </c>
      <c r="BC55" s="17">
        <v>1</v>
      </c>
      <c r="BD55" s="17">
        <v>0</v>
      </c>
      <c r="BE55" s="17">
        <v>4</v>
      </c>
      <c r="BF55" s="17">
        <v>6</v>
      </c>
      <c r="BG55" s="17">
        <v>8</v>
      </c>
      <c r="BH55" s="17">
        <v>1</v>
      </c>
      <c r="BI55" s="17">
        <v>1</v>
      </c>
      <c r="BJ55" s="17">
        <v>2</v>
      </c>
      <c r="BK55" s="17">
        <v>1</v>
      </c>
      <c r="BL55" s="17">
        <v>1</v>
      </c>
      <c r="BM55" s="17">
        <v>5</v>
      </c>
      <c r="BN55" s="17">
        <v>2</v>
      </c>
      <c r="BO55" s="17">
        <v>1</v>
      </c>
      <c r="BP55" s="17">
        <v>4</v>
      </c>
      <c r="BQ55" s="17">
        <v>2</v>
      </c>
      <c r="BR55" s="17">
        <v>1</v>
      </c>
      <c r="BS55" s="17">
        <v>3</v>
      </c>
      <c r="BT55" s="17">
        <v>5</v>
      </c>
      <c r="BU55" s="17">
        <v>1</v>
      </c>
      <c r="BV55" s="17">
        <v>5</v>
      </c>
      <c r="BW55" s="17">
        <v>4</v>
      </c>
      <c r="BX55" s="17">
        <v>2</v>
      </c>
      <c r="BY55" s="17">
        <v>2</v>
      </c>
      <c r="BZ55" s="17">
        <v>1</v>
      </c>
      <c r="CA55" s="17">
        <v>3</v>
      </c>
      <c r="CB55" s="17">
        <v>3</v>
      </c>
      <c r="CC55" s="17">
        <v>1</v>
      </c>
      <c r="CD55" s="17">
        <v>3</v>
      </c>
      <c r="CE55" s="17">
        <v>5</v>
      </c>
      <c r="CF55" s="17">
        <v>1</v>
      </c>
      <c r="CG55" s="17">
        <v>4</v>
      </c>
      <c r="CH55" s="17">
        <v>1</v>
      </c>
      <c r="CI55" s="17">
        <v>3</v>
      </c>
      <c r="CJ55" s="17">
        <v>5</v>
      </c>
      <c r="CK55" s="17">
        <v>5</v>
      </c>
      <c r="CL55" s="17">
        <v>4</v>
      </c>
      <c r="CM55" s="17">
        <v>5</v>
      </c>
      <c r="CN55" s="17">
        <v>3</v>
      </c>
      <c r="CO55" s="17">
        <v>5</v>
      </c>
      <c r="CP55" s="17">
        <v>3</v>
      </c>
      <c r="CQ55" s="17">
        <v>3</v>
      </c>
      <c r="CR55" s="17">
        <v>2</v>
      </c>
      <c r="CS55" s="17">
        <v>5</v>
      </c>
      <c r="CT55" s="17">
        <v>1</v>
      </c>
      <c r="CU55" s="17">
        <v>4</v>
      </c>
      <c r="CV55" s="17">
        <v>3</v>
      </c>
      <c r="CW55" s="17">
        <v>3</v>
      </c>
      <c r="CX55" s="17">
        <v>4</v>
      </c>
      <c r="CY55" s="17">
        <v>1</v>
      </c>
      <c r="CZ55" s="17">
        <v>4</v>
      </c>
      <c r="DA55" s="17">
        <v>3</v>
      </c>
      <c r="DB55" s="17">
        <v>2</v>
      </c>
      <c r="DC55" s="17">
        <v>2</v>
      </c>
      <c r="DD55" s="17">
        <v>1</v>
      </c>
      <c r="DE55" s="17">
        <v>4</v>
      </c>
      <c r="DF55" s="17">
        <v>1</v>
      </c>
      <c r="DG55" s="17">
        <v>1</v>
      </c>
      <c r="DH55" s="17">
        <v>3</v>
      </c>
      <c r="DI55" s="17">
        <v>4</v>
      </c>
      <c r="DJ55" s="17">
        <v>2</v>
      </c>
      <c r="DK55" s="17">
        <v>1</v>
      </c>
      <c r="DL55" s="17">
        <v>1</v>
      </c>
      <c r="DM55" s="17">
        <v>4</v>
      </c>
      <c r="DN55" s="17">
        <v>3</v>
      </c>
      <c r="DO55" s="17">
        <v>4</v>
      </c>
      <c r="DP55" s="17">
        <v>3</v>
      </c>
      <c r="DQ55" s="17">
        <v>4</v>
      </c>
      <c r="DR55" s="17">
        <v>4</v>
      </c>
      <c r="DS55" s="17">
        <v>1</v>
      </c>
      <c r="DT55" s="17">
        <v>1</v>
      </c>
      <c r="DU55" s="17">
        <v>1</v>
      </c>
      <c r="DV55" s="17">
        <v>3</v>
      </c>
      <c r="DW55" s="17">
        <v>5</v>
      </c>
      <c r="DX55" s="17">
        <v>2</v>
      </c>
      <c r="DY55" s="17">
        <v>3</v>
      </c>
      <c r="DZ55" s="17">
        <v>2</v>
      </c>
      <c r="EA55" s="17">
        <v>3</v>
      </c>
      <c r="EB55" s="17">
        <v>2</v>
      </c>
      <c r="EC55" s="17">
        <v>4</v>
      </c>
      <c r="ED55" s="17">
        <v>5</v>
      </c>
      <c r="EE55" s="17">
        <v>3</v>
      </c>
      <c r="EF55" s="17">
        <v>3</v>
      </c>
      <c r="EG55" s="17">
        <v>4</v>
      </c>
      <c r="EH55" s="17">
        <v>3</v>
      </c>
      <c r="EI55" s="17">
        <v>1</v>
      </c>
      <c r="EJ55" s="17">
        <v>1</v>
      </c>
      <c r="EK55" s="17">
        <v>4</v>
      </c>
    </row>
    <row r="56" spans="3:141" ht="15" x14ac:dyDescent="0.4">
      <c r="C56" s="15">
        <v>52</v>
      </c>
      <c r="D56" s="16">
        <v>3</v>
      </c>
      <c r="E56" s="16">
        <v>5</v>
      </c>
      <c r="F56" s="16">
        <v>6066850</v>
      </c>
      <c r="G56" s="17">
        <v>2</v>
      </c>
      <c r="H56" s="17">
        <v>5</v>
      </c>
      <c r="I56" s="17">
        <v>5</v>
      </c>
      <c r="J56" s="17">
        <v>2</v>
      </c>
      <c r="K56" s="17">
        <v>5</v>
      </c>
      <c r="L56" s="17">
        <v>1</v>
      </c>
      <c r="M56" s="17">
        <v>2</v>
      </c>
      <c r="N56" s="17">
        <v>1</v>
      </c>
      <c r="O56" s="17">
        <v>1</v>
      </c>
      <c r="P56" s="17">
        <v>5</v>
      </c>
      <c r="Q56" s="17">
        <v>4</v>
      </c>
      <c r="R56" s="17">
        <v>4</v>
      </c>
      <c r="S56" s="17">
        <v>4</v>
      </c>
      <c r="T56" s="17">
        <v>1</v>
      </c>
      <c r="U56" s="17">
        <v>2</v>
      </c>
      <c r="V56" s="17">
        <v>1</v>
      </c>
      <c r="W56" s="17">
        <v>5</v>
      </c>
      <c r="X56" s="17">
        <v>5</v>
      </c>
      <c r="Y56" s="17">
        <v>1</v>
      </c>
      <c r="Z56" s="17">
        <v>2</v>
      </c>
      <c r="AA56" s="17">
        <v>4</v>
      </c>
      <c r="AB56" s="17">
        <v>3</v>
      </c>
      <c r="AC56" s="17">
        <v>4</v>
      </c>
      <c r="AD56" s="17">
        <v>3</v>
      </c>
      <c r="AE56" s="17">
        <v>2</v>
      </c>
      <c r="AF56" s="17">
        <v>4</v>
      </c>
      <c r="AG56" s="17">
        <v>3</v>
      </c>
      <c r="AH56" s="17">
        <v>4</v>
      </c>
      <c r="AI56" s="17">
        <v>3</v>
      </c>
      <c r="AJ56" s="17">
        <v>2</v>
      </c>
      <c r="AK56" s="17">
        <v>2</v>
      </c>
      <c r="AL56" s="17">
        <v>3</v>
      </c>
      <c r="AM56" s="17">
        <v>3</v>
      </c>
      <c r="AN56" s="17">
        <v>5</v>
      </c>
      <c r="AO56" s="17">
        <v>3</v>
      </c>
      <c r="AP56" s="17">
        <v>1</v>
      </c>
      <c r="AQ56" s="17">
        <v>2</v>
      </c>
      <c r="AR56" s="17">
        <v>4</v>
      </c>
      <c r="AS56" s="17">
        <v>0</v>
      </c>
      <c r="AT56" s="17">
        <v>1</v>
      </c>
      <c r="AU56" s="17">
        <v>1</v>
      </c>
      <c r="AV56" s="17">
        <v>1</v>
      </c>
      <c r="AW56" s="17">
        <v>1</v>
      </c>
      <c r="AX56" s="17">
        <v>0</v>
      </c>
      <c r="AY56" s="17">
        <v>0</v>
      </c>
      <c r="AZ56" s="17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1</v>
      </c>
      <c r="BF56" s="17">
        <v>7</v>
      </c>
      <c r="BG56" s="17">
        <v>3</v>
      </c>
      <c r="BH56" s="17">
        <v>5</v>
      </c>
      <c r="BI56" s="17">
        <v>5</v>
      </c>
      <c r="BJ56" s="17">
        <v>1</v>
      </c>
      <c r="BK56" s="17">
        <v>5</v>
      </c>
      <c r="BL56" s="17">
        <v>4</v>
      </c>
      <c r="BM56" s="17">
        <v>1</v>
      </c>
      <c r="BN56" s="17">
        <v>1</v>
      </c>
      <c r="BO56" s="17">
        <v>3</v>
      </c>
      <c r="BP56" s="17">
        <v>4</v>
      </c>
      <c r="BQ56" s="17">
        <v>2</v>
      </c>
      <c r="BR56" s="17">
        <v>5</v>
      </c>
      <c r="BS56" s="17">
        <v>5</v>
      </c>
      <c r="BT56" s="17">
        <v>1</v>
      </c>
      <c r="BU56" s="17">
        <v>4</v>
      </c>
      <c r="BV56" s="17">
        <v>5</v>
      </c>
      <c r="BW56" s="17">
        <v>2</v>
      </c>
      <c r="BX56" s="17">
        <v>5</v>
      </c>
      <c r="BY56" s="17">
        <v>5</v>
      </c>
      <c r="BZ56" s="17">
        <v>1</v>
      </c>
      <c r="CA56" s="17">
        <v>1</v>
      </c>
      <c r="CB56" s="17">
        <v>5</v>
      </c>
      <c r="CC56" s="17">
        <v>2</v>
      </c>
      <c r="CD56" s="17">
        <v>2</v>
      </c>
      <c r="CE56" s="17">
        <v>2</v>
      </c>
      <c r="CF56" s="17">
        <v>1</v>
      </c>
      <c r="CG56" s="17">
        <v>2</v>
      </c>
      <c r="CH56" s="17">
        <v>4</v>
      </c>
      <c r="CI56" s="17">
        <v>5</v>
      </c>
      <c r="CJ56" s="17">
        <v>1</v>
      </c>
      <c r="CK56" s="17">
        <v>4</v>
      </c>
      <c r="CL56" s="17">
        <v>3</v>
      </c>
      <c r="CM56" s="17">
        <v>4</v>
      </c>
      <c r="CN56" s="17">
        <v>2</v>
      </c>
      <c r="CO56" s="17">
        <v>4</v>
      </c>
      <c r="CP56" s="17">
        <v>4</v>
      </c>
      <c r="CQ56" s="17">
        <v>1</v>
      </c>
      <c r="CR56" s="17">
        <v>4</v>
      </c>
      <c r="CS56" s="17">
        <v>3</v>
      </c>
      <c r="CT56" s="17">
        <v>3</v>
      </c>
      <c r="CU56" s="17">
        <v>3</v>
      </c>
      <c r="CV56" s="17">
        <v>4</v>
      </c>
      <c r="CW56" s="17">
        <v>2</v>
      </c>
      <c r="CX56" s="17">
        <v>1</v>
      </c>
      <c r="CY56" s="17">
        <v>3</v>
      </c>
      <c r="CZ56" s="17">
        <v>3</v>
      </c>
      <c r="DA56" s="17">
        <v>2</v>
      </c>
      <c r="DB56" s="17">
        <v>2</v>
      </c>
      <c r="DC56" s="17">
        <v>4</v>
      </c>
      <c r="DD56" s="17">
        <v>1</v>
      </c>
      <c r="DE56" s="17">
        <v>2</v>
      </c>
      <c r="DF56" s="17">
        <v>3</v>
      </c>
      <c r="DG56" s="17">
        <v>1</v>
      </c>
      <c r="DH56" s="17">
        <v>2</v>
      </c>
      <c r="DI56" s="17">
        <v>4</v>
      </c>
      <c r="DJ56" s="17">
        <v>4</v>
      </c>
      <c r="DK56" s="17">
        <v>1</v>
      </c>
      <c r="DL56" s="17">
        <v>4</v>
      </c>
      <c r="DM56" s="17">
        <v>1</v>
      </c>
      <c r="DN56" s="17">
        <v>2</v>
      </c>
      <c r="DO56" s="17">
        <v>2</v>
      </c>
      <c r="DP56" s="17">
        <v>1</v>
      </c>
      <c r="DQ56" s="17">
        <v>4</v>
      </c>
      <c r="DR56" s="17">
        <v>2</v>
      </c>
      <c r="DS56" s="17">
        <v>2</v>
      </c>
      <c r="DT56" s="17">
        <v>5</v>
      </c>
      <c r="DU56" s="17">
        <v>4</v>
      </c>
      <c r="DV56" s="17">
        <v>1</v>
      </c>
      <c r="DW56" s="17">
        <v>4</v>
      </c>
      <c r="DX56" s="17">
        <v>1</v>
      </c>
      <c r="DY56" s="17">
        <v>1</v>
      </c>
      <c r="DZ56" s="17">
        <v>1</v>
      </c>
      <c r="EA56" s="17">
        <v>1</v>
      </c>
      <c r="EB56" s="17">
        <v>1</v>
      </c>
      <c r="EC56" s="17">
        <v>3</v>
      </c>
      <c r="ED56" s="17">
        <v>2</v>
      </c>
      <c r="EE56" s="17">
        <v>1</v>
      </c>
      <c r="EF56" s="17">
        <v>1</v>
      </c>
      <c r="EG56" s="17">
        <v>2</v>
      </c>
      <c r="EH56" s="17">
        <v>1</v>
      </c>
      <c r="EI56" s="17">
        <v>4</v>
      </c>
      <c r="EJ56" s="17">
        <v>4</v>
      </c>
      <c r="EK56" s="17">
        <v>4</v>
      </c>
    </row>
    <row r="57" spans="3:141" ht="15" x14ac:dyDescent="0.4">
      <c r="C57" s="15">
        <v>53</v>
      </c>
      <c r="D57" s="16">
        <v>2</v>
      </c>
      <c r="E57" s="16">
        <v>4</v>
      </c>
      <c r="F57" s="16">
        <v>6681879</v>
      </c>
      <c r="G57" s="17">
        <v>5</v>
      </c>
      <c r="H57" s="17">
        <v>5</v>
      </c>
      <c r="I57" s="17">
        <v>1</v>
      </c>
      <c r="J57" s="17">
        <v>4</v>
      </c>
      <c r="K57" s="17">
        <v>5</v>
      </c>
      <c r="L57" s="17">
        <v>4</v>
      </c>
      <c r="M57" s="17">
        <v>4</v>
      </c>
      <c r="N57" s="17">
        <v>2</v>
      </c>
      <c r="O57" s="17">
        <v>2</v>
      </c>
      <c r="P57" s="17">
        <v>2</v>
      </c>
      <c r="Q57" s="17">
        <v>1</v>
      </c>
      <c r="R57" s="17">
        <v>2</v>
      </c>
      <c r="S57" s="17">
        <v>4</v>
      </c>
      <c r="T57" s="17">
        <v>1</v>
      </c>
      <c r="U57" s="17">
        <v>4</v>
      </c>
      <c r="V57" s="17">
        <v>3</v>
      </c>
      <c r="W57" s="17">
        <v>2</v>
      </c>
      <c r="X57" s="17">
        <v>5</v>
      </c>
      <c r="Y57" s="17">
        <v>2</v>
      </c>
      <c r="Z57" s="17">
        <v>5</v>
      </c>
      <c r="AA57" s="17">
        <v>3</v>
      </c>
      <c r="AB57" s="17">
        <v>4</v>
      </c>
      <c r="AC57" s="17">
        <v>1</v>
      </c>
      <c r="AD57" s="17">
        <v>3</v>
      </c>
      <c r="AE57" s="17">
        <v>5</v>
      </c>
      <c r="AF57" s="17">
        <v>2</v>
      </c>
      <c r="AG57" s="17">
        <v>2</v>
      </c>
      <c r="AH57" s="17">
        <v>3</v>
      </c>
      <c r="AI57" s="17">
        <v>4</v>
      </c>
      <c r="AJ57" s="17">
        <v>4</v>
      </c>
      <c r="AK57" s="17">
        <v>5</v>
      </c>
      <c r="AL57" s="17">
        <v>4</v>
      </c>
      <c r="AM57" s="17">
        <v>2</v>
      </c>
      <c r="AN57" s="17">
        <v>3</v>
      </c>
      <c r="AO57" s="17">
        <v>5</v>
      </c>
      <c r="AP57" s="17">
        <v>5</v>
      </c>
      <c r="AQ57" s="17">
        <v>3</v>
      </c>
      <c r="AR57" s="17">
        <v>1</v>
      </c>
      <c r="AS57" s="17">
        <v>0</v>
      </c>
      <c r="AT57" s="17">
        <v>1</v>
      </c>
      <c r="AU57" s="17">
        <v>0</v>
      </c>
      <c r="AV57" s="17">
        <v>1</v>
      </c>
      <c r="AW57" s="17">
        <v>1</v>
      </c>
      <c r="AX57" s="17">
        <v>1</v>
      </c>
      <c r="AY57" s="17">
        <v>1</v>
      </c>
      <c r="AZ57" s="17">
        <v>1</v>
      </c>
      <c r="BA57" s="17">
        <v>1</v>
      </c>
      <c r="BB57" s="17">
        <v>1</v>
      </c>
      <c r="BC57" s="17">
        <v>0</v>
      </c>
      <c r="BD57" s="17">
        <v>0</v>
      </c>
      <c r="BE57" s="17">
        <v>3</v>
      </c>
      <c r="BF57" s="17">
        <v>5</v>
      </c>
      <c r="BG57" s="17">
        <v>7</v>
      </c>
      <c r="BH57" s="17">
        <v>4</v>
      </c>
      <c r="BI57" s="17">
        <v>5</v>
      </c>
      <c r="BJ57" s="17">
        <v>4</v>
      </c>
      <c r="BK57" s="17">
        <v>3</v>
      </c>
      <c r="BL57" s="17">
        <v>3</v>
      </c>
      <c r="BM57" s="17">
        <v>4</v>
      </c>
      <c r="BN57" s="17">
        <v>1</v>
      </c>
      <c r="BO57" s="17">
        <v>3</v>
      </c>
      <c r="BP57" s="17">
        <v>5</v>
      </c>
      <c r="BQ57" s="17">
        <v>3</v>
      </c>
      <c r="BR57" s="17">
        <v>1</v>
      </c>
      <c r="BS57" s="17">
        <v>4</v>
      </c>
      <c r="BT57" s="17">
        <v>3</v>
      </c>
      <c r="BU57" s="17">
        <v>1</v>
      </c>
      <c r="BV57" s="17">
        <v>1</v>
      </c>
      <c r="BW57" s="17">
        <v>5</v>
      </c>
      <c r="BX57" s="17">
        <v>4</v>
      </c>
      <c r="BY57" s="17">
        <v>3</v>
      </c>
      <c r="BZ57" s="17">
        <v>1</v>
      </c>
      <c r="CA57" s="17">
        <v>2</v>
      </c>
      <c r="CB57" s="17">
        <v>3</v>
      </c>
      <c r="CC57" s="17">
        <v>3</v>
      </c>
      <c r="CD57" s="17">
        <v>3</v>
      </c>
      <c r="CE57" s="17">
        <v>2</v>
      </c>
      <c r="CF57" s="17">
        <v>4</v>
      </c>
      <c r="CG57" s="17">
        <v>3</v>
      </c>
      <c r="CH57" s="17">
        <v>4</v>
      </c>
      <c r="CI57" s="17">
        <v>4</v>
      </c>
      <c r="CJ57" s="17">
        <v>5</v>
      </c>
      <c r="CK57" s="17">
        <v>5</v>
      </c>
      <c r="CL57" s="17">
        <v>2</v>
      </c>
      <c r="CM57" s="17">
        <v>1</v>
      </c>
      <c r="CN57" s="17">
        <v>1</v>
      </c>
      <c r="CO57" s="17">
        <v>5</v>
      </c>
      <c r="CP57" s="17">
        <v>1</v>
      </c>
      <c r="CQ57" s="17">
        <v>5</v>
      </c>
      <c r="CR57" s="17">
        <v>5</v>
      </c>
      <c r="CS57" s="17">
        <v>1</v>
      </c>
      <c r="CT57" s="17">
        <v>5</v>
      </c>
      <c r="CU57" s="17">
        <v>1</v>
      </c>
      <c r="CV57" s="17">
        <v>2</v>
      </c>
      <c r="CW57" s="17">
        <v>4</v>
      </c>
      <c r="CX57" s="17">
        <v>3</v>
      </c>
      <c r="CY57" s="17">
        <v>1</v>
      </c>
      <c r="CZ57" s="17">
        <v>1</v>
      </c>
      <c r="DA57" s="17">
        <v>3</v>
      </c>
      <c r="DB57" s="17">
        <v>2</v>
      </c>
      <c r="DC57" s="17">
        <v>2</v>
      </c>
      <c r="DD57" s="17">
        <v>1</v>
      </c>
      <c r="DE57" s="17">
        <v>3</v>
      </c>
      <c r="DF57" s="17">
        <v>3</v>
      </c>
      <c r="DG57" s="17">
        <v>3</v>
      </c>
      <c r="DH57" s="17">
        <v>1</v>
      </c>
      <c r="DI57" s="17">
        <v>4</v>
      </c>
      <c r="DJ57" s="17">
        <v>3</v>
      </c>
      <c r="DK57" s="17">
        <v>1</v>
      </c>
      <c r="DL57" s="17">
        <v>4</v>
      </c>
      <c r="DM57" s="17">
        <v>1</v>
      </c>
      <c r="DN57" s="17">
        <v>4</v>
      </c>
      <c r="DO57" s="17">
        <v>2</v>
      </c>
      <c r="DP57" s="17">
        <v>2</v>
      </c>
      <c r="DQ57" s="17">
        <v>3</v>
      </c>
      <c r="DR57" s="17">
        <v>2</v>
      </c>
      <c r="DS57" s="17">
        <v>4</v>
      </c>
      <c r="DT57" s="17">
        <v>2</v>
      </c>
      <c r="DU57" s="17">
        <v>5</v>
      </c>
      <c r="DV57" s="17">
        <v>1</v>
      </c>
      <c r="DW57" s="17">
        <v>5</v>
      </c>
      <c r="DX57" s="17">
        <v>1</v>
      </c>
      <c r="DY57" s="17">
        <v>2</v>
      </c>
      <c r="DZ57" s="17">
        <v>5</v>
      </c>
      <c r="EA57" s="17">
        <v>3</v>
      </c>
      <c r="EB57" s="17">
        <v>4</v>
      </c>
      <c r="EC57" s="17">
        <v>1</v>
      </c>
      <c r="ED57" s="17">
        <v>4</v>
      </c>
      <c r="EE57" s="17">
        <v>4</v>
      </c>
      <c r="EF57" s="17">
        <v>4</v>
      </c>
      <c r="EG57" s="17">
        <v>3</v>
      </c>
      <c r="EH57" s="17">
        <v>1</v>
      </c>
      <c r="EI57" s="17">
        <v>1</v>
      </c>
      <c r="EJ57" s="17">
        <v>4</v>
      </c>
      <c r="EK57" s="17">
        <v>1</v>
      </c>
    </row>
    <row r="58" spans="3:141" ht="15" x14ac:dyDescent="0.4">
      <c r="C58" s="15">
        <v>54</v>
      </c>
      <c r="D58" s="16">
        <v>1</v>
      </c>
      <c r="E58" s="16">
        <v>3</v>
      </c>
      <c r="F58" s="16">
        <v>3819623</v>
      </c>
      <c r="G58" s="17">
        <v>1</v>
      </c>
      <c r="H58" s="17">
        <v>3</v>
      </c>
      <c r="I58" s="17">
        <v>3</v>
      </c>
      <c r="J58" s="17">
        <v>5</v>
      </c>
      <c r="K58" s="17">
        <v>5</v>
      </c>
      <c r="L58" s="17">
        <v>4</v>
      </c>
      <c r="M58" s="17">
        <v>4</v>
      </c>
      <c r="N58" s="17">
        <v>3</v>
      </c>
      <c r="O58" s="17">
        <v>2</v>
      </c>
      <c r="P58" s="17">
        <v>3</v>
      </c>
      <c r="Q58" s="17">
        <v>1</v>
      </c>
      <c r="R58" s="17">
        <v>2</v>
      </c>
      <c r="S58" s="17">
        <v>2</v>
      </c>
      <c r="T58" s="17">
        <v>1</v>
      </c>
      <c r="U58" s="17">
        <v>3</v>
      </c>
      <c r="V58" s="17">
        <v>1</v>
      </c>
      <c r="W58" s="17">
        <v>3</v>
      </c>
      <c r="X58" s="17">
        <v>5</v>
      </c>
      <c r="Y58" s="17">
        <v>1</v>
      </c>
      <c r="Z58" s="17">
        <v>1</v>
      </c>
      <c r="AA58" s="17">
        <v>3</v>
      </c>
      <c r="AB58" s="17">
        <v>2</v>
      </c>
      <c r="AC58" s="17">
        <v>5</v>
      </c>
      <c r="AD58" s="17">
        <v>1</v>
      </c>
      <c r="AE58" s="17">
        <v>5</v>
      </c>
      <c r="AF58" s="17">
        <v>3</v>
      </c>
      <c r="AG58" s="17">
        <v>2</v>
      </c>
      <c r="AH58" s="17">
        <v>3</v>
      </c>
      <c r="AI58" s="17">
        <v>3</v>
      </c>
      <c r="AJ58" s="17">
        <v>1</v>
      </c>
      <c r="AK58" s="17">
        <v>1</v>
      </c>
      <c r="AL58" s="17">
        <v>5</v>
      </c>
      <c r="AM58" s="17">
        <v>5</v>
      </c>
      <c r="AN58" s="17">
        <v>1</v>
      </c>
      <c r="AO58" s="17">
        <v>2</v>
      </c>
      <c r="AP58" s="17">
        <v>3</v>
      </c>
      <c r="AQ58" s="17">
        <v>4</v>
      </c>
      <c r="AR58" s="17">
        <v>1</v>
      </c>
      <c r="AS58" s="17">
        <v>0</v>
      </c>
      <c r="AT58" s="17">
        <v>1</v>
      </c>
      <c r="AU58" s="17">
        <v>1</v>
      </c>
      <c r="AV58" s="17">
        <v>0</v>
      </c>
      <c r="AW58" s="17">
        <v>0</v>
      </c>
      <c r="AX58" s="17">
        <v>1</v>
      </c>
      <c r="AY58" s="17">
        <v>1</v>
      </c>
      <c r="AZ58" s="17">
        <v>0</v>
      </c>
      <c r="BA58" s="17">
        <v>0</v>
      </c>
      <c r="BB58" s="17">
        <v>0</v>
      </c>
      <c r="BC58" s="17">
        <v>1</v>
      </c>
      <c r="BD58" s="17">
        <v>0</v>
      </c>
      <c r="BE58" s="17">
        <v>5</v>
      </c>
      <c r="BF58" s="17">
        <v>3</v>
      </c>
      <c r="BG58" s="17">
        <v>7</v>
      </c>
      <c r="BH58" s="17">
        <v>3</v>
      </c>
      <c r="BI58" s="17">
        <v>3</v>
      </c>
      <c r="BJ58" s="17">
        <v>3</v>
      </c>
      <c r="BK58" s="17">
        <v>2</v>
      </c>
      <c r="BL58" s="17">
        <v>3</v>
      </c>
      <c r="BM58" s="17">
        <v>3</v>
      </c>
      <c r="BN58" s="17">
        <v>2</v>
      </c>
      <c r="BO58" s="17">
        <v>2</v>
      </c>
      <c r="BP58" s="17">
        <v>2</v>
      </c>
      <c r="BQ58" s="17">
        <v>3</v>
      </c>
      <c r="BR58" s="17">
        <v>2</v>
      </c>
      <c r="BS58" s="17">
        <v>1</v>
      </c>
      <c r="BT58" s="17">
        <v>4</v>
      </c>
      <c r="BU58" s="17">
        <v>4</v>
      </c>
      <c r="BV58" s="17">
        <v>2</v>
      </c>
      <c r="BW58" s="17">
        <v>3</v>
      </c>
      <c r="BX58" s="17">
        <v>5</v>
      </c>
      <c r="BY58" s="17">
        <v>1</v>
      </c>
      <c r="BZ58" s="17">
        <v>4</v>
      </c>
      <c r="CA58" s="17">
        <v>5</v>
      </c>
      <c r="CB58" s="17">
        <v>4</v>
      </c>
      <c r="CC58" s="17">
        <v>3</v>
      </c>
      <c r="CD58" s="17">
        <v>5</v>
      </c>
      <c r="CE58" s="17">
        <v>3</v>
      </c>
      <c r="CF58" s="17">
        <v>4</v>
      </c>
      <c r="CG58" s="17">
        <v>5</v>
      </c>
      <c r="CH58" s="17">
        <v>2</v>
      </c>
      <c r="CI58" s="17">
        <v>1</v>
      </c>
      <c r="CJ58" s="17">
        <v>4</v>
      </c>
      <c r="CK58" s="17">
        <v>2</v>
      </c>
      <c r="CL58" s="17">
        <v>2</v>
      </c>
      <c r="CM58" s="17">
        <v>1</v>
      </c>
      <c r="CN58" s="17">
        <v>1</v>
      </c>
      <c r="CO58" s="17">
        <v>1</v>
      </c>
      <c r="CP58" s="17">
        <v>5</v>
      </c>
      <c r="CQ58" s="17">
        <v>1</v>
      </c>
      <c r="CR58" s="17">
        <v>4</v>
      </c>
      <c r="CS58" s="17">
        <v>3</v>
      </c>
      <c r="CT58" s="17">
        <v>4</v>
      </c>
      <c r="CU58" s="17">
        <v>1</v>
      </c>
      <c r="CV58" s="17">
        <v>3</v>
      </c>
      <c r="CW58" s="17">
        <v>1</v>
      </c>
      <c r="CX58" s="17">
        <v>3</v>
      </c>
      <c r="CY58" s="17">
        <v>1</v>
      </c>
      <c r="CZ58" s="17">
        <v>1</v>
      </c>
      <c r="DA58" s="17">
        <v>1</v>
      </c>
      <c r="DB58" s="17">
        <v>4</v>
      </c>
      <c r="DC58" s="17">
        <v>2</v>
      </c>
      <c r="DD58" s="17">
        <v>2</v>
      </c>
      <c r="DE58" s="17">
        <v>1</v>
      </c>
      <c r="DF58" s="17">
        <v>4</v>
      </c>
      <c r="DG58" s="17">
        <v>3</v>
      </c>
      <c r="DH58" s="17">
        <v>2</v>
      </c>
      <c r="DI58" s="17">
        <v>1</v>
      </c>
      <c r="DJ58" s="17">
        <v>2</v>
      </c>
      <c r="DK58" s="17">
        <v>2</v>
      </c>
      <c r="DL58" s="17">
        <v>1</v>
      </c>
      <c r="DM58" s="17">
        <v>2</v>
      </c>
      <c r="DN58" s="17">
        <v>2</v>
      </c>
      <c r="DO58" s="17">
        <v>4</v>
      </c>
      <c r="DP58" s="17">
        <v>3</v>
      </c>
      <c r="DQ58" s="17">
        <v>2</v>
      </c>
      <c r="DR58" s="17">
        <v>2</v>
      </c>
      <c r="DS58" s="17">
        <v>2</v>
      </c>
      <c r="DT58" s="17">
        <v>4</v>
      </c>
      <c r="DU58" s="17">
        <v>2</v>
      </c>
      <c r="DV58" s="17">
        <v>5</v>
      </c>
      <c r="DW58" s="17">
        <v>3</v>
      </c>
      <c r="DX58" s="17">
        <v>4</v>
      </c>
      <c r="DY58" s="17">
        <v>5</v>
      </c>
      <c r="DZ58" s="17">
        <v>1</v>
      </c>
      <c r="EA58" s="17">
        <v>4</v>
      </c>
      <c r="EB58" s="17">
        <v>5</v>
      </c>
      <c r="EC58" s="17">
        <v>4</v>
      </c>
      <c r="ED58" s="17">
        <v>4</v>
      </c>
      <c r="EE58" s="17">
        <v>1</v>
      </c>
      <c r="EF58" s="17">
        <v>2</v>
      </c>
      <c r="EG58" s="17">
        <v>3</v>
      </c>
      <c r="EH58" s="17">
        <v>2</v>
      </c>
      <c r="EI58" s="17">
        <v>3</v>
      </c>
      <c r="EJ58" s="17">
        <v>3</v>
      </c>
      <c r="EK58" s="17">
        <v>3</v>
      </c>
    </row>
    <row r="59" spans="3:141" ht="15" x14ac:dyDescent="0.4">
      <c r="C59" s="15">
        <v>55</v>
      </c>
      <c r="D59" s="16">
        <v>1</v>
      </c>
      <c r="E59" s="16">
        <v>7</v>
      </c>
      <c r="F59" s="16">
        <v>4759177</v>
      </c>
      <c r="G59" s="17">
        <v>4</v>
      </c>
      <c r="H59" s="17">
        <v>2</v>
      </c>
      <c r="I59" s="17">
        <v>5</v>
      </c>
      <c r="J59" s="17">
        <v>1</v>
      </c>
      <c r="K59" s="17">
        <v>4</v>
      </c>
      <c r="L59" s="17">
        <v>1</v>
      </c>
      <c r="M59" s="17">
        <v>3</v>
      </c>
      <c r="N59" s="17">
        <v>2</v>
      </c>
      <c r="O59" s="17">
        <v>4</v>
      </c>
      <c r="P59" s="17">
        <v>5</v>
      </c>
      <c r="Q59" s="17">
        <v>1</v>
      </c>
      <c r="R59" s="17">
        <v>4</v>
      </c>
      <c r="S59" s="17">
        <v>4</v>
      </c>
      <c r="T59" s="17">
        <v>3</v>
      </c>
      <c r="U59" s="17">
        <v>5</v>
      </c>
      <c r="V59" s="17">
        <v>2</v>
      </c>
      <c r="W59" s="17">
        <v>2</v>
      </c>
      <c r="X59" s="17">
        <v>2</v>
      </c>
      <c r="Y59" s="17">
        <v>2</v>
      </c>
      <c r="Z59" s="17">
        <v>1</v>
      </c>
      <c r="AA59" s="17">
        <v>2</v>
      </c>
      <c r="AB59" s="17">
        <v>3</v>
      </c>
      <c r="AC59" s="17">
        <v>3</v>
      </c>
      <c r="AD59" s="17">
        <v>1</v>
      </c>
      <c r="AE59" s="17">
        <v>4</v>
      </c>
      <c r="AF59" s="17">
        <v>3</v>
      </c>
      <c r="AG59" s="17">
        <v>4</v>
      </c>
      <c r="AH59" s="17">
        <v>5</v>
      </c>
      <c r="AI59" s="17">
        <v>2</v>
      </c>
      <c r="AJ59" s="17">
        <v>4</v>
      </c>
      <c r="AK59" s="17">
        <v>5</v>
      </c>
      <c r="AL59" s="17">
        <v>3</v>
      </c>
      <c r="AM59" s="17">
        <v>3</v>
      </c>
      <c r="AN59" s="17">
        <v>5</v>
      </c>
      <c r="AO59" s="17">
        <v>2</v>
      </c>
      <c r="AP59" s="17">
        <v>5</v>
      </c>
      <c r="AQ59" s="17">
        <v>2</v>
      </c>
      <c r="AR59" s="17">
        <v>3</v>
      </c>
      <c r="AS59" s="17">
        <v>0</v>
      </c>
      <c r="AT59" s="17">
        <v>0</v>
      </c>
      <c r="AU59" s="17">
        <v>1</v>
      </c>
      <c r="AV59" s="17">
        <v>1</v>
      </c>
      <c r="AW59" s="17">
        <v>0</v>
      </c>
      <c r="AX59" s="17">
        <v>0</v>
      </c>
      <c r="AY59" s="17">
        <v>0</v>
      </c>
      <c r="AZ59" s="17">
        <v>1</v>
      </c>
      <c r="BA59" s="17">
        <v>0</v>
      </c>
      <c r="BB59" s="17">
        <v>1</v>
      </c>
      <c r="BC59" s="17">
        <v>1</v>
      </c>
      <c r="BD59" s="17">
        <v>1</v>
      </c>
      <c r="BE59" s="17">
        <v>1</v>
      </c>
      <c r="BF59" s="17">
        <v>3</v>
      </c>
      <c r="BG59" s="17">
        <v>7</v>
      </c>
      <c r="BH59" s="17">
        <v>5</v>
      </c>
      <c r="BI59" s="17">
        <v>5</v>
      </c>
      <c r="BJ59" s="17">
        <v>2</v>
      </c>
      <c r="BK59" s="17">
        <v>1</v>
      </c>
      <c r="BL59" s="17">
        <v>2</v>
      </c>
      <c r="BM59" s="17">
        <v>1</v>
      </c>
      <c r="BN59" s="17">
        <v>2</v>
      </c>
      <c r="BO59" s="17">
        <v>3</v>
      </c>
      <c r="BP59" s="17">
        <v>2</v>
      </c>
      <c r="BQ59" s="17">
        <v>2</v>
      </c>
      <c r="BR59" s="17">
        <v>4</v>
      </c>
      <c r="BS59" s="17">
        <v>1</v>
      </c>
      <c r="BT59" s="17">
        <v>4</v>
      </c>
      <c r="BU59" s="17">
        <v>5</v>
      </c>
      <c r="BV59" s="17">
        <v>2</v>
      </c>
      <c r="BW59" s="17">
        <v>3</v>
      </c>
      <c r="BX59" s="17">
        <v>2</v>
      </c>
      <c r="BY59" s="17">
        <v>1</v>
      </c>
      <c r="BZ59" s="17">
        <v>5</v>
      </c>
      <c r="CA59" s="17">
        <v>2</v>
      </c>
      <c r="CB59" s="17">
        <v>5</v>
      </c>
      <c r="CC59" s="17">
        <v>2</v>
      </c>
      <c r="CD59" s="17">
        <v>2</v>
      </c>
      <c r="CE59" s="17">
        <v>3</v>
      </c>
      <c r="CF59" s="17">
        <v>4</v>
      </c>
      <c r="CG59" s="17">
        <v>2</v>
      </c>
      <c r="CH59" s="17">
        <v>1</v>
      </c>
      <c r="CI59" s="17">
        <v>2</v>
      </c>
      <c r="CJ59" s="17">
        <v>4</v>
      </c>
      <c r="CK59" s="17">
        <v>1</v>
      </c>
      <c r="CL59" s="17">
        <v>5</v>
      </c>
      <c r="CM59" s="17">
        <v>5</v>
      </c>
      <c r="CN59" s="17">
        <v>3</v>
      </c>
      <c r="CO59" s="17">
        <v>2</v>
      </c>
      <c r="CP59" s="17">
        <v>1</v>
      </c>
      <c r="CQ59" s="17">
        <v>5</v>
      </c>
      <c r="CR59" s="17">
        <v>5</v>
      </c>
      <c r="CS59" s="17">
        <v>4</v>
      </c>
      <c r="CT59" s="17">
        <v>1</v>
      </c>
      <c r="CU59" s="17">
        <v>4</v>
      </c>
      <c r="CV59" s="17">
        <v>1</v>
      </c>
      <c r="CW59" s="17">
        <v>2</v>
      </c>
      <c r="CX59" s="17">
        <v>3</v>
      </c>
      <c r="CY59" s="17">
        <v>3</v>
      </c>
      <c r="CZ59" s="17">
        <v>1</v>
      </c>
      <c r="DA59" s="17">
        <v>3</v>
      </c>
      <c r="DB59" s="17">
        <v>2</v>
      </c>
      <c r="DC59" s="17">
        <v>4</v>
      </c>
      <c r="DD59" s="17">
        <v>2</v>
      </c>
      <c r="DE59" s="17">
        <v>1</v>
      </c>
      <c r="DF59" s="17">
        <v>1</v>
      </c>
      <c r="DG59" s="17">
        <v>1</v>
      </c>
      <c r="DH59" s="17">
        <v>1</v>
      </c>
      <c r="DI59" s="17">
        <v>3</v>
      </c>
      <c r="DJ59" s="17">
        <v>3</v>
      </c>
      <c r="DK59" s="17">
        <v>2</v>
      </c>
      <c r="DL59" s="17">
        <v>4</v>
      </c>
      <c r="DM59" s="17">
        <v>2</v>
      </c>
      <c r="DN59" s="17">
        <v>3</v>
      </c>
      <c r="DO59" s="17">
        <v>2</v>
      </c>
      <c r="DP59" s="17">
        <v>3</v>
      </c>
      <c r="DQ59" s="17">
        <v>4</v>
      </c>
      <c r="DR59" s="17">
        <v>3</v>
      </c>
      <c r="DS59" s="17">
        <v>3</v>
      </c>
      <c r="DT59" s="17">
        <v>1</v>
      </c>
      <c r="DU59" s="17">
        <v>5</v>
      </c>
      <c r="DV59" s="17">
        <v>3</v>
      </c>
      <c r="DW59" s="17">
        <v>3</v>
      </c>
      <c r="DX59" s="17">
        <v>1</v>
      </c>
      <c r="DY59" s="17">
        <v>5</v>
      </c>
      <c r="DZ59" s="17">
        <v>2</v>
      </c>
      <c r="EA59" s="17">
        <v>2</v>
      </c>
      <c r="EB59" s="17">
        <v>2</v>
      </c>
      <c r="EC59" s="17">
        <v>2</v>
      </c>
      <c r="ED59" s="17">
        <v>1</v>
      </c>
      <c r="EE59" s="17">
        <v>5</v>
      </c>
      <c r="EF59" s="17">
        <v>3</v>
      </c>
      <c r="EG59" s="17">
        <v>1</v>
      </c>
      <c r="EH59" s="17">
        <v>3</v>
      </c>
      <c r="EI59" s="17">
        <v>1</v>
      </c>
      <c r="EJ59" s="17">
        <v>2</v>
      </c>
      <c r="EK59" s="17">
        <v>2</v>
      </c>
    </row>
    <row r="60" spans="3:141" ht="15" x14ac:dyDescent="0.4">
      <c r="C60" s="15">
        <v>56</v>
      </c>
      <c r="D60" s="16">
        <v>3</v>
      </c>
      <c r="E60" s="16">
        <v>7</v>
      </c>
      <c r="F60" s="16">
        <v>5867531</v>
      </c>
      <c r="G60" s="17">
        <v>2</v>
      </c>
      <c r="H60" s="17">
        <v>3</v>
      </c>
      <c r="I60" s="17">
        <v>4</v>
      </c>
      <c r="J60" s="17">
        <v>5</v>
      </c>
      <c r="K60" s="17">
        <v>4</v>
      </c>
      <c r="L60" s="17">
        <v>5</v>
      </c>
      <c r="M60" s="17">
        <v>4</v>
      </c>
      <c r="N60" s="17">
        <v>4</v>
      </c>
      <c r="O60" s="17">
        <v>5</v>
      </c>
      <c r="P60" s="17">
        <v>3</v>
      </c>
      <c r="Q60" s="17">
        <v>1</v>
      </c>
      <c r="R60" s="17">
        <v>2</v>
      </c>
      <c r="S60" s="17">
        <v>4</v>
      </c>
      <c r="T60" s="17">
        <v>5</v>
      </c>
      <c r="U60" s="17">
        <v>2</v>
      </c>
      <c r="V60" s="17">
        <v>3</v>
      </c>
      <c r="W60" s="17">
        <v>5</v>
      </c>
      <c r="X60" s="17">
        <v>1</v>
      </c>
      <c r="Y60" s="17">
        <v>5</v>
      </c>
      <c r="Z60" s="17">
        <v>2</v>
      </c>
      <c r="AA60" s="17">
        <v>1</v>
      </c>
      <c r="AB60" s="17">
        <v>5</v>
      </c>
      <c r="AC60" s="17">
        <v>3</v>
      </c>
      <c r="AD60" s="17">
        <v>1</v>
      </c>
      <c r="AE60" s="17">
        <v>3</v>
      </c>
      <c r="AF60" s="17">
        <v>1</v>
      </c>
      <c r="AG60" s="17">
        <v>1</v>
      </c>
      <c r="AH60" s="17">
        <v>1</v>
      </c>
      <c r="AI60" s="17">
        <v>1</v>
      </c>
      <c r="AJ60" s="17">
        <v>3</v>
      </c>
      <c r="AK60" s="17">
        <v>1</v>
      </c>
      <c r="AL60" s="17">
        <v>2</v>
      </c>
      <c r="AM60" s="17">
        <v>4</v>
      </c>
      <c r="AN60" s="17">
        <v>2</v>
      </c>
      <c r="AO60" s="17">
        <v>3</v>
      </c>
      <c r="AP60" s="17">
        <v>2</v>
      </c>
      <c r="AQ60" s="17">
        <v>2</v>
      </c>
      <c r="AR60" s="17">
        <v>4</v>
      </c>
      <c r="AS60" s="17">
        <v>1</v>
      </c>
      <c r="AT60" s="17">
        <v>1</v>
      </c>
      <c r="AU60" s="17">
        <v>1</v>
      </c>
      <c r="AV60" s="17">
        <v>0</v>
      </c>
      <c r="AW60" s="17">
        <v>0</v>
      </c>
      <c r="AX60" s="17">
        <v>1</v>
      </c>
      <c r="AY60" s="17">
        <v>0</v>
      </c>
      <c r="AZ60" s="17">
        <v>0</v>
      </c>
      <c r="BA60" s="17">
        <v>0</v>
      </c>
      <c r="BB60" s="17">
        <v>1</v>
      </c>
      <c r="BC60" s="17">
        <v>0</v>
      </c>
      <c r="BD60" s="17">
        <v>0</v>
      </c>
      <c r="BE60" s="17">
        <v>1</v>
      </c>
      <c r="BF60" s="17">
        <v>1</v>
      </c>
      <c r="BG60" s="17">
        <v>3</v>
      </c>
      <c r="BH60" s="17">
        <v>4</v>
      </c>
      <c r="BI60" s="17">
        <v>1</v>
      </c>
      <c r="BJ60" s="17">
        <v>3</v>
      </c>
      <c r="BK60" s="17">
        <v>4</v>
      </c>
      <c r="BL60" s="17">
        <v>5</v>
      </c>
      <c r="BM60" s="17">
        <v>3</v>
      </c>
      <c r="BN60" s="17">
        <v>3</v>
      </c>
      <c r="BO60" s="17">
        <v>3</v>
      </c>
      <c r="BP60" s="17">
        <v>2</v>
      </c>
      <c r="BQ60" s="17">
        <v>2</v>
      </c>
      <c r="BR60" s="17">
        <v>2</v>
      </c>
      <c r="BS60" s="17">
        <v>1</v>
      </c>
      <c r="BT60" s="17">
        <v>3</v>
      </c>
      <c r="BU60" s="17">
        <v>2</v>
      </c>
      <c r="BV60" s="17">
        <v>2</v>
      </c>
      <c r="BW60" s="17">
        <v>5</v>
      </c>
      <c r="BX60" s="17">
        <v>2</v>
      </c>
      <c r="BY60" s="17">
        <v>4</v>
      </c>
      <c r="BZ60" s="17">
        <v>2</v>
      </c>
      <c r="CA60" s="17">
        <v>2</v>
      </c>
      <c r="CB60" s="17">
        <v>5</v>
      </c>
      <c r="CC60" s="17">
        <v>4</v>
      </c>
      <c r="CD60" s="17">
        <v>5</v>
      </c>
      <c r="CE60" s="17">
        <v>1</v>
      </c>
      <c r="CF60" s="17">
        <v>4</v>
      </c>
      <c r="CG60" s="17">
        <v>5</v>
      </c>
      <c r="CH60" s="17">
        <v>1</v>
      </c>
      <c r="CI60" s="17">
        <v>1</v>
      </c>
      <c r="CJ60" s="17">
        <v>2</v>
      </c>
      <c r="CK60" s="17">
        <v>2</v>
      </c>
      <c r="CL60" s="17">
        <v>2</v>
      </c>
      <c r="CM60" s="17">
        <v>4</v>
      </c>
      <c r="CN60" s="17">
        <v>1</v>
      </c>
      <c r="CO60" s="17">
        <v>1</v>
      </c>
      <c r="CP60" s="17">
        <v>4</v>
      </c>
      <c r="CQ60" s="17">
        <v>4</v>
      </c>
      <c r="CR60" s="17">
        <v>3</v>
      </c>
      <c r="CS60" s="17">
        <v>1</v>
      </c>
      <c r="CT60" s="17">
        <v>3</v>
      </c>
      <c r="CU60" s="17">
        <v>5</v>
      </c>
      <c r="CV60" s="17">
        <v>4</v>
      </c>
      <c r="CW60" s="17">
        <v>1</v>
      </c>
      <c r="CX60" s="17">
        <v>1</v>
      </c>
      <c r="CY60" s="17">
        <v>1</v>
      </c>
      <c r="CZ60" s="17">
        <v>2</v>
      </c>
      <c r="DA60" s="17">
        <v>2</v>
      </c>
      <c r="DB60" s="17">
        <v>1</v>
      </c>
      <c r="DC60" s="17">
        <v>4</v>
      </c>
      <c r="DD60" s="17">
        <v>4</v>
      </c>
      <c r="DE60" s="17">
        <v>3</v>
      </c>
      <c r="DF60" s="17">
        <v>2</v>
      </c>
      <c r="DG60" s="17">
        <v>2</v>
      </c>
      <c r="DH60" s="17">
        <v>1</v>
      </c>
      <c r="DI60" s="17">
        <v>4</v>
      </c>
      <c r="DJ60" s="17">
        <v>4</v>
      </c>
      <c r="DK60" s="17">
        <v>3</v>
      </c>
      <c r="DL60" s="17">
        <v>2</v>
      </c>
      <c r="DM60" s="17">
        <v>3</v>
      </c>
      <c r="DN60" s="17">
        <v>2</v>
      </c>
      <c r="DO60" s="17">
        <v>4</v>
      </c>
      <c r="DP60" s="17">
        <v>2</v>
      </c>
      <c r="DQ60" s="17">
        <v>2</v>
      </c>
      <c r="DR60" s="17">
        <v>4</v>
      </c>
      <c r="DS60" s="17">
        <v>3</v>
      </c>
      <c r="DT60" s="17">
        <v>3</v>
      </c>
      <c r="DU60" s="17">
        <v>5</v>
      </c>
      <c r="DV60" s="17">
        <v>1</v>
      </c>
      <c r="DW60" s="17">
        <v>4</v>
      </c>
      <c r="DX60" s="17">
        <v>2</v>
      </c>
      <c r="DY60" s="17">
        <v>5</v>
      </c>
      <c r="DZ60" s="17">
        <v>3</v>
      </c>
      <c r="EA60" s="17">
        <v>4</v>
      </c>
      <c r="EB60" s="17">
        <v>2</v>
      </c>
      <c r="EC60" s="17">
        <v>3</v>
      </c>
      <c r="ED60" s="17">
        <v>2</v>
      </c>
      <c r="EE60" s="17">
        <v>4</v>
      </c>
      <c r="EF60" s="17">
        <v>1</v>
      </c>
      <c r="EG60" s="17">
        <v>4</v>
      </c>
      <c r="EH60" s="17">
        <v>2</v>
      </c>
      <c r="EI60" s="17">
        <v>3</v>
      </c>
      <c r="EJ60" s="17">
        <v>3</v>
      </c>
      <c r="EK60" s="17">
        <v>3</v>
      </c>
    </row>
    <row r="61" spans="3:141" ht="15" x14ac:dyDescent="0.4">
      <c r="C61" s="15">
        <v>57</v>
      </c>
      <c r="D61" s="16">
        <v>3</v>
      </c>
      <c r="E61" s="16">
        <v>8</v>
      </c>
      <c r="F61" s="16">
        <v>1165849</v>
      </c>
      <c r="G61" s="17">
        <v>1</v>
      </c>
      <c r="H61" s="17">
        <v>5</v>
      </c>
      <c r="I61" s="17">
        <v>2</v>
      </c>
      <c r="J61" s="17">
        <v>3</v>
      </c>
      <c r="K61" s="17">
        <v>3</v>
      </c>
      <c r="L61" s="17">
        <v>1</v>
      </c>
      <c r="M61" s="17">
        <v>3</v>
      </c>
      <c r="N61" s="17">
        <v>2</v>
      </c>
      <c r="O61" s="17">
        <v>1</v>
      </c>
      <c r="P61" s="17">
        <v>3</v>
      </c>
      <c r="Q61" s="17">
        <v>4</v>
      </c>
      <c r="R61" s="17">
        <v>2</v>
      </c>
      <c r="S61" s="17">
        <v>4</v>
      </c>
      <c r="T61" s="17">
        <v>4</v>
      </c>
      <c r="U61" s="17">
        <v>5</v>
      </c>
      <c r="V61" s="17">
        <v>1</v>
      </c>
      <c r="W61" s="17">
        <v>4</v>
      </c>
      <c r="X61" s="17">
        <v>4</v>
      </c>
      <c r="Y61" s="17">
        <v>4</v>
      </c>
      <c r="Z61" s="17">
        <v>2</v>
      </c>
      <c r="AA61" s="17">
        <v>3</v>
      </c>
      <c r="AB61" s="17">
        <v>1</v>
      </c>
      <c r="AC61" s="17">
        <v>2</v>
      </c>
      <c r="AD61" s="17">
        <v>3</v>
      </c>
      <c r="AE61" s="17">
        <v>5</v>
      </c>
      <c r="AF61" s="17">
        <v>2</v>
      </c>
      <c r="AG61" s="17">
        <v>1</v>
      </c>
      <c r="AH61" s="17">
        <v>5</v>
      </c>
      <c r="AI61" s="17">
        <v>4</v>
      </c>
      <c r="AJ61" s="17">
        <v>1</v>
      </c>
      <c r="AK61" s="17">
        <v>5</v>
      </c>
      <c r="AL61" s="17">
        <v>1</v>
      </c>
      <c r="AM61" s="17">
        <v>4</v>
      </c>
      <c r="AN61" s="17">
        <v>1</v>
      </c>
      <c r="AO61" s="17">
        <v>1</v>
      </c>
      <c r="AP61" s="17">
        <v>5</v>
      </c>
      <c r="AQ61" s="17">
        <v>1</v>
      </c>
      <c r="AR61" s="17">
        <v>3</v>
      </c>
      <c r="AS61" s="17">
        <v>1</v>
      </c>
      <c r="AT61" s="17">
        <v>0</v>
      </c>
      <c r="AU61" s="17">
        <v>0</v>
      </c>
      <c r="AV61" s="17">
        <v>1</v>
      </c>
      <c r="AW61" s="17">
        <v>0</v>
      </c>
      <c r="AX61" s="17">
        <v>0</v>
      </c>
      <c r="AY61" s="17">
        <v>1</v>
      </c>
      <c r="AZ61" s="17">
        <v>0</v>
      </c>
      <c r="BA61" s="17">
        <v>1</v>
      </c>
      <c r="BB61" s="17">
        <v>0</v>
      </c>
      <c r="BC61" s="17">
        <v>1</v>
      </c>
      <c r="BD61" s="17">
        <v>0</v>
      </c>
      <c r="BE61" s="17">
        <v>9</v>
      </c>
      <c r="BF61" s="17">
        <v>2</v>
      </c>
      <c r="BG61" s="17">
        <v>1</v>
      </c>
      <c r="BH61" s="17">
        <v>3</v>
      </c>
      <c r="BI61" s="17">
        <v>3</v>
      </c>
      <c r="BJ61" s="17">
        <v>5</v>
      </c>
      <c r="BK61" s="17">
        <v>3</v>
      </c>
      <c r="BL61" s="17">
        <v>1</v>
      </c>
      <c r="BM61" s="17">
        <v>1</v>
      </c>
      <c r="BN61" s="17">
        <v>3</v>
      </c>
      <c r="BO61" s="17">
        <v>1</v>
      </c>
      <c r="BP61" s="17">
        <v>3</v>
      </c>
      <c r="BQ61" s="17">
        <v>3</v>
      </c>
      <c r="BR61" s="17">
        <v>4</v>
      </c>
      <c r="BS61" s="17">
        <v>1</v>
      </c>
      <c r="BT61" s="17">
        <v>4</v>
      </c>
      <c r="BU61" s="17">
        <v>5</v>
      </c>
      <c r="BV61" s="17">
        <v>1</v>
      </c>
      <c r="BW61" s="17">
        <v>4</v>
      </c>
      <c r="BX61" s="17">
        <v>5</v>
      </c>
      <c r="BY61" s="17">
        <v>3</v>
      </c>
      <c r="BZ61" s="17">
        <v>2</v>
      </c>
      <c r="CA61" s="17">
        <v>1</v>
      </c>
      <c r="CB61" s="17">
        <v>3</v>
      </c>
      <c r="CC61" s="17">
        <v>4</v>
      </c>
      <c r="CD61" s="17">
        <v>5</v>
      </c>
      <c r="CE61" s="17">
        <v>1</v>
      </c>
      <c r="CF61" s="17">
        <v>2</v>
      </c>
      <c r="CG61" s="17">
        <v>1</v>
      </c>
      <c r="CH61" s="17">
        <v>4</v>
      </c>
      <c r="CI61" s="17">
        <v>2</v>
      </c>
      <c r="CJ61" s="17">
        <v>1</v>
      </c>
      <c r="CK61" s="17">
        <v>2</v>
      </c>
      <c r="CL61" s="17">
        <v>1</v>
      </c>
      <c r="CM61" s="17">
        <v>4</v>
      </c>
      <c r="CN61" s="17">
        <v>5</v>
      </c>
      <c r="CO61" s="17">
        <v>4</v>
      </c>
      <c r="CP61" s="17">
        <v>1</v>
      </c>
      <c r="CQ61" s="17">
        <v>4</v>
      </c>
      <c r="CR61" s="17">
        <v>4</v>
      </c>
      <c r="CS61" s="17">
        <v>5</v>
      </c>
      <c r="CT61" s="17">
        <v>3</v>
      </c>
      <c r="CU61" s="17">
        <v>1</v>
      </c>
      <c r="CV61" s="17">
        <v>2</v>
      </c>
      <c r="CW61" s="17">
        <v>4</v>
      </c>
      <c r="CX61" s="17">
        <v>1</v>
      </c>
      <c r="CY61" s="17">
        <v>2</v>
      </c>
      <c r="CZ61" s="17">
        <v>2</v>
      </c>
      <c r="DA61" s="17">
        <v>4</v>
      </c>
      <c r="DB61" s="17">
        <v>3</v>
      </c>
      <c r="DC61" s="17">
        <v>3</v>
      </c>
      <c r="DD61" s="17">
        <v>2</v>
      </c>
      <c r="DE61" s="17">
        <v>1</v>
      </c>
      <c r="DF61" s="17">
        <v>4</v>
      </c>
      <c r="DG61" s="17">
        <v>1</v>
      </c>
      <c r="DH61" s="17">
        <v>3</v>
      </c>
      <c r="DI61" s="17">
        <v>1</v>
      </c>
      <c r="DJ61" s="17">
        <v>2</v>
      </c>
      <c r="DK61" s="17">
        <v>3</v>
      </c>
      <c r="DL61" s="17">
        <v>1</v>
      </c>
      <c r="DM61" s="17">
        <v>4</v>
      </c>
      <c r="DN61" s="17">
        <v>3</v>
      </c>
      <c r="DO61" s="17">
        <v>3</v>
      </c>
      <c r="DP61" s="17">
        <v>2</v>
      </c>
      <c r="DQ61" s="17">
        <v>3</v>
      </c>
      <c r="DR61" s="17">
        <v>2</v>
      </c>
      <c r="DS61" s="17">
        <v>3</v>
      </c>
      <c r="DT61" s="17">
        <v>4</v>
      </c>
      <c r="DU61" s="17">
        <v>3</v>
      </c>
      <c r="DV61" s="17">
        <v>3</v>
      </c>
      <c r="DW61" s="17">
        <v>3</v>
      </c>
      <c r="DX61" s="17">
        <v>5</v>
      </c>
      <c r="DY61" s="17">
        <v>5</v>
      </c>
      <c r="DZ61" s="17">
        <v>2</v>
      </c>
      <c r="EA61" s="17">
        <v>3</v>
      </c>
      <c r="EB61" s="17">
        <v>1</v>
      </c>
      <c r="EC61" s="17">
        <v>3</v>
      </c>
      <c r="ED61" s="17">
        <v>2</v>
      </c>
      <c r="EE61" s="17">
        <v>4</v>
      </c>
      <c r="EF61" s="17">
        <v>3</v>
      </c>
      <c r="EG61" s="17">
        <v>1</v>
      </c>
      <c r="EH61" s="17">
        <v>4</v>
      </c>
      <c r="EI61" s="17">
        <v>2</v>
      </c>
      <c r="EJ61" s="17">
        <v>4</v>
      </c>
      <c r="EK61" s="17">
        <v>4</v>
      </c>
    </row>
    <row r="62" spans="3:141" ht="15" x14ac:dyDescent="0.4">
      <c r="C62" s="15">
        <v>58</v>
      </c>
      <c r="D62" s="16">
        <v>3</v>
      </c>
      <c r="E62" s="16">
        <v>6</v>
      </c>
      <c r="F62" s="16">
        <v>4275026</v>
      </c>
      <c r="G62" s="17">
        <v>1</v>
      </c>
      <c r="H62" s="17">
        <v>4</v>
      </c>
      <c r="I62" s="17">
        <v>1</v>
      </c>
      <c r="J62" s="17">
        <v>5</v>
      </c>
      <c r="K62" s="17">
        <v>4</v>
      </c>
      <c r="L62" s="17">
        <v>1</v>
      </c>
      <c r="M62" s="17">
        <v>1</v>
      </c>
      <c r="N62" s="17">
        <v>2</v>
      </c>
      <c r="O62" s="17">
        <v>1</v>
      </c>
      <c r="P62" s="17">
        <v>4</v>
      </c>
      <c r="Q62" s="17">
        <v>4</v>
      </c>
      <c r="R62" s="17">
        <v>4</v>
      </c>
      <c r="S62" s="17">
        <v>5</v>
      </c>
      <c r="T62" s="17">
        <v>2</v>
      </c>
      <c r="U62" s="17">
        <v>2</v>
      </c>
      <c r="V62" s="17">
        <v>3</v>
      </c>
      <c r="W62" s="17">
        <v>2</v>
      </c>
      <c r="X62" s="17">
        <v>1</v>
      </c>
      <c r="Y62" s="17">
        <v>1</v>
      </c>
      <c r="Z62" s="17">
        <v>2</v>
      </c>
      <c r="AA62" s="17">
        <v>5</v>
      </c>
      <c r="AB62" s="17">
        <v>4</v>
      </c>
      <c r="AC62" s="17">
        <v>3</v>
      </c>
      <c r="AD62" s="17">
        <v>3</v>
      </c>
      <c r="AE62" s="17">
        <v>3</v>
      </c>
      <c r="AF62" s="17">
        <v>3</v>
      </c>
      <c r="AG62" s="17">
        <v>4</v>
      </c>
      <c r="AH62" s="17">
        <v>4</v>
      </c>
      <c r="AI62" s="17">
        <v>3</v>
      </c>
      <c r="AJ62" s="17">
        <v>5</v>
      </c>
      <c r="AK62" s="17">
        <v>4</v>
      </c>
      <c r="AL62" s="17">
        <v>5</v>
      </c>
      <c r="AM62" s="17">
        <v>2</v>
      </c>
      <c r="AN62" s="17">
        <v>3</v>
      </c>
      <c r="AO62" s="17">
        <v>2</v>
      </c>
      <c r="AP62" s="17">
        <v>1</v>
      </c>
      <c r="AQ62" s="17">
        <v>3</v>
      </c>
      <c r="AR62" s="17">
        <v>1</v>
      </c>
      <c r="AS62" s="17">
        <v>0</v>
      </c>
      <c r="AT62" s="17">
        <v>0</v>
      </c>
      <c r="AU62" s="17">
        <v>0</v>
      </c>
      <c r="AV62" s="17">
        <v>1</v>
      </c>
      <c r="AW62" s="17">
        <v>1</v>
      </c>
      <c r="AX62" s="17">
        <v>1</v>
      </c>
      <c r="AY62" s="17">
        <v>0</v>
      </c>
      <c r="AZ62" s="17">
        <v>1</v>
      </c>
      <c r="BA62" s="17">
        <v>1</v>
      </c>
      <c r="BB62" s="17">
        <v>0</v>
      </c>
      <c r="BC62" s="17">
        <v>1</v>
      </c>
      <c r="BD62" s="17">
        <v>1</v>
      </c>
      <c r="BE62" s="17">
        <v>3</v>
      </c>
      <c r="BF62" s="17">
        <v>1</v>
      </c>
      <c r="BG62" s="17">
        <v>9</v>
      </c>
      <c r="BH62" s="17">
        <v>2</v>
      </c>
      <c r="BI62" s="17">
        <v>5</v>
      </c>
      <c r="BJ62" s="17">
        <v>1</v>
      </c>
      <c r="BK62" s="17">
        <v>2</v>
      </c>
      <c r="BL62" s="17">
        <v>3</v>
      </c>
      <c r="BM62" s="17">
        <v>2</v>
      </c>
      <c r="BN62" s="17">
        <v>3</v>
      </c>
      <c r="BO62" s="17">
        <v>3</v>
      </c>
      <c r="BP62" s="17">
        <v>4</v>
      </c>
      <c r="BQ62" s="17">
        <v>3</v>
      </c>
      <c r="BR62" s="17">
        <v>4</v>
      </c>
      <c r="BS62" s="17">
        <v>3</v>
      </c>
      <c r="BT62" s="17">
        <v>5</v>
      </c>
      <c r="BU62" s="17">
        <v>5</v>
      </c>
      <c r="BV62" s="17">
        <v>2</v>
      </c>
      <c r="BW62" s="17">
        <v>1</v>
      </c>
      <c r="BX62" s="17">
        <v>3</v>
      </c>
      <c r="BY62" s="17">
        <v>2</v>
      </c>
      <c r="BZ62" s="17">
        <v>3</v>
      </c>
      <c r="CA62" s="17">
        <v>1</v>
      </c>
      <c r="CB62" s="17">
        <v>1</v>
      </c>
      <c r="CC62" s="17">
        <v>1</v>
      </c>
      <c r="CD62" s="17">
        <v>1</v>
      </c>
      <c r="CE62" s="17">
        <v>1</v>
      </c>
      <c r="CF62" s="17">
        <v>4</v>
      </c>
      <c r="CG62" s="17">
        <v>3</v>
      </c>
      <c r="CH62" s="17">
        <v>3</v>
      </c>
      <c r="CI62" s="17">
        <v>5</v>
      </c>
      <c r="CJ62" s="17">
        <v>5</v>
      </c>
      <c r="CK62" s="17">
        <v>3</v>
      </c>
      <c r="CL62" s="17">
        <v>2</v>
      </c>
      <c r="CM62" s="17">
        <v>4</v>
      </c>
      <c r="CN62" s="17">
        <v>3</v>
      </c>
      <c r="CO62" s="17">
        <v>5</v>
      </c>
      <c r="CP62" s="17">
        <v>5</v>
      </c>
      <c r="CQ62" s="17">
        <v>2</v>
      </c>
      <c r="CR62" s="17">
        <v>4</v>
      </c>
      <c r="CS62" s="17">
        <v>4</v>
      </c>
      <c r="CT62" s="17">
        <v>3</v>
      </c>
      <c r="CU62" s="17">
        <v>3</v>
      </c>
      <c r="CV62" s="17">
        <v>4</v>
      </c>
      <c r="CW62" s="17">
        <v>4</v>
      </c>
      <c r="CX62" s="17">
        <v>3</v>
      </c>
      <c r="CY62" s="17">
        <v>1</v>
      </c>
      <c r="CZ62" s="17">
        <v>2</v>
      </c>
      <c r="DA62" s="17">
        <v>4</v>
      </c>
      <c r="DB62" s="17">
        <v>4</v>
      </c>
      <c r="DC62" s="17">
        <v>1</v>
      </c>
      <c r="DD62" s="17">
        <v>3</v>
      </c>
      <c r="DE62" s="17">
        <v>4</v>
      </c>
      <c r="DF62" s="17">
        <v>1</v>
      </c>
      <c r="DG62" s="17">
        <v>3</v>
      </c>
      <c r="DH62" s="17">
        <v>3</v>
      </c>
      <c r="DI62" s="17">
        <v>1</v>
      </c>
      <c r="DJ62" s="17">
        <v>2</v>
      </c>
      <c r="DK62" s="17">
        <v>1</v>
      </c>
      <c r="DL62" s="17">
        <v>4</v>
      </c>
      <c r="DM62" s="17">
        <v>1</v>
      </c>
      <c r="DN62" s="17">
        <v>2</v>
      </c>
      <c r="DO62" s="17">
        <v>4</v>
      </c>
      <c r="DP62" s="17">
        <v>3</v>
      </c>
      <c r="DQ62" s="17">
        <v>2</v>
      </c>
      <c r="DR62" s="17">
        <v>3</v>
      </c>
      <c r="DS62" s="17">
        <v>1</v>
      </c>
      <c r="DT62" s="17">
        <v>4</v>
      </c>
      <c r="DU62" s="17">
        <v>4</v>
      </c>
      <c r="DV62" s="17">
        <v>5</v>
      </c>
      <c r="DW62" s="17">
        <v>5</v>
      </c>
      <c r="DX62" s="17">
        <v>3</v>
      </c>
      <c r="DY62" s="17">
        <v>3</v>
      </c>
      <c r="DZ62" s="17">
        <v>2</v>
      </c>
      <c r="EA62" s="17">
        <v>1</v>
      </c>
      <c r="EB62" s="17">
        <v>3</v>
      </c>
      <c r="EC62" s="17">
        <v>2</v>
      </c>
      <c r="ED62" s="17">
        <v>3</v>
      </c>
      <c r="EE62" s="17">
        <v>5</v>
      </c>
      <c r="EF62" s="17">
        <v>1</v>
      </c>
      <c r="EG62" s="17">
        <v>3</v>
      </c>
      <c r="EH62" s="17">
        <v>3</v>
      </c>
      <c r="EI62" s="17">
        <v>3</v>
      </c>
      <c r="EJ62" s="17">
        <v>2</v>
      </c>
      <c r="EK62" s="17">
        <v>1</v>
      </c>
    </row>
    <row r="63" spans="3:141" ht="15" x14ac:dyDescent="0.4">
      <c r="C63" s="15">
        <v>59</v>
      </c>
      <c r="D63" s="16">
        <v>2</v>
      </c>
      <c r="E63" s="16">
        <v>2</v>
      </c>
      <c r="F63" s="16">
        <v>1819389</v>
      </c>
      <c r="G63" s="17">
        <v>3</v>
      </c>
      <c r="H63" s="17">
        <v>4</v>
      </c>
      <c r="I63" s="17">
        <v>1</v>
      </c>
      <c r="J63" s="17">
        <v>4</v>
      </c>
      <c r="K63" s="17">
        <v>4</v>
      </c>
      <c r="L63" s="17">
        <v>1</v>
      </c>
      <c r="M63" s="17">
        <v>5</v>
      </c>
      <c r="N63" s="17">
        <v>5</v>
      </c>
      <c r="O63" s="17">
        <v>3</v>
      </c>
      <c r="P63" s="17">
        <v>4</v>
      </c>
      <c r="Q63" s="17">
        <v>1</v>
      </c>
      <c r="R63" s="17">
        <v>5</v>
      </c>
      <c r="S63" s="17">
        <v>1</v>
      </c>
      <c r="T63" s="17">
        <v>5</v>
      </c>
      <c r="U63" s="17">
        <v>5</v>
      </c>
      <c r="V63" s="17">
        <v>2</v>
      </c>
      <c r="W63" s="17">
        <v>4</v>
      </c>
      <c r="X63" s="17">
        <v>3</v>
      </c>
      <c r="Y63" s="17">
        <v>5</v>
      </c>
      <c r="Z63" s="17">
        <v>5</v>
      </c>
      <c r="AA63" s="17">
        <v>4</v>
      </c>
      <c r="AB63" s="17">
        <v>4</v>
      </c>
      <c r="AC63" s="17">
        <v>1</v>
      </c>
      <c r="AD63" s="17">
        <v>2</v>
      </c>
      <c r="AE63" s="17">
        <v>3</v>
      </c>
      <c r="AF63" s="17">
        <v>3</v>
      </c>
      <c r="AG63" s="17">
        <v>2</v>
      </c>
      <c r="AH63" s="17">
        <v>4</v>
      </c>
      <c r="AI63" s="17">
        <v>2</v>
      </c>
      <c r="AJ63" s="17">
        <v>4</v>
      </c>
      <c r="AK63" s="17">
        <v>4</v>
      </c>
      <c r="AL63" s="17">
        <v>4</v>
      </c>
      <c r="AM63" s="17">
        <v>1</v>
      </c>
      <c r="AN63" s="17">
        <v>2</v>
      </c>
      <c r="AO63" s="17">
        <v>5</v>
      </c>
      <c r="AP63" s="17">
        <v>4</v>
      </c>
      <c r="AQ63" s="17">
        <v>1</v>
      </c>
      <c r="AR63" s="17">
        <v>4</v>
      </c>
      <c r="AS63" s="17">
        <v>0</v>
      </c>
      <c r="AT63" s="17">
        <v>0</v>
      </c>
      <c r="AU63" s="17">
        <v>1</v>
      </c>
      <c r="AV63" s="17">
        <v>1</v>
      </c>
      <c r="AW63" s="17">
        <v>0</v>
      </c>
      <c r="AX63" s="17">
        <v>0</v>
      </c>
      <c r="AY63" s="17">
        <v>1</v>
      </c>
      <c r="AZ63" s="17">
        <v>1</v>
      </c>
      <c r="BA63" s="17">
        <v>1</v>
      </c>
      <c r="BB63" s="17">
        <v>1</v>
      </c>
      <c r="BC63" s="17">
        <v>1</v>
      </c>
      <c r="BD63" s="17">
        <v>1</v>
      </c>
      <c r="BE63" s="17">
        <v>1</v>
      </c>
      <c r="BF63" s="17">
        <v>7</v>
      </c>
      <c r="BG63" s="17">
        <v>3</v>
      </c>
      <c r="BH63" s="17">
        <v>1</v>
      </c>
      <c r="BI63" s="17">
        <v>1</v>
      </c>
      <c r="BJ63" s="17">
        <v>2</v>
      </c>
      <c r="BK63" s="17">
        <v>5</v>
      </c>
      <c r="BL63" s="17">
        <v>1</v>
      </c>
      <c r="BM63" s="17">
        <v>3</v>
      </c>
      <c r="BN63" s="17">
        <v>1</v>
      </c>
      <c r="BO63" s="17">
        <v>3</v>
      </c>
      <c r="BP63" s="17">
        <v>3</v>
      </c>
      <c r="BQ63" s="17">
        <v>2</v>
      </c>
      <c r="BR63" s="17">
        <v>2</v>
      </c>
      <c r="BS63" s="17">
        <v>2</v>
      </c>
      <c r="BT63" s="17">
        <v>4</v>
      </c>
      <c r="BU63" s="17">
        <v>2</v>
      </c>
      <c r="BV63" s="17">
        <v>3</v>
      </c>
      <c r="BW63" s="17">
        <v>5</v>
      </c>
      <c r="BX63" s="17">
        <v>5</v>
      </c>
      <c r="BY63" s="17">
        <v>3</v>
      </c>
      <c r="BZ63" s="17">
        <v>1</v>
      </c>
      <c r="CA63" s="17">
        <v>2</v>
      </c>
      <c r="CB63" s="17">
        <v>5</v>
      </c>
      <c r="CC63" s="17">
        <v>5</v>
      </c>
      <c r="CD63" s="17">
        <v>3</v>
      </c>
      <c r="CE63" s="17">
        <v>4</v>
      </c>
      <c r="CF63" s="17">
        <v>2</v>
      </c>
      <c r="CG63" s="17">
        <v>5</v>
      </c>
      <c r="CH63" s="17">
        <v>1</v>
      </c>
      <c r="CI63" s="17">
        <v>4</v>
      </c>
      <c r="CJ63" s="17">
        <v>2</v>
      </c>
      <c r="CK63" s="17">
        <v>2</v>
      </c>
      <c r="CL63" s="17">
        <v>2</v>
      </c>
      <c r="CM63" s="17">
        <v>1</v>
      </c>
      <c r="CN63" s="17">
        <v>1</v>
      </c>
      <c r="CO63" s="17">
        <v>5</v>
      </c>
      <c r="CP63" s="17">
        <v>3</v>
      </c>
      <c r="CQ63" s="17">
        <v>4</v>
      </c>
      <c r="CR63" s="17">
        <v>2</v>
      </c>
      <c r="CS63" s="17">
        <v>4</v>
      </c>
      <c r="CT63" s="17">
        <v>5</v>
      </c>
      <c r="CU63" s="17">
        <v>2</v>
      </c>
      <c r="CV63" s="17">
        <v>3</v>
      </c>
      <c r="CW63" s="17">
        <v>3</v>
      </c>
      <c r="CX63" s="17">
        <v>1</v>
      </c>
      <c r="CY63" s="17">
        <v>3</v>
      </c>
      <c r="CZ63" s="17">
        <v>4</v>
      </c>
      <c r="DA63" s="17">
        <v>1</v>
      </c>
      <c r="DB63" s="17">
        <v>2</v>
      </c>
      <c r="DC63" s="17">
        <v>2</v>
      </c>
      <c r="DD63" s="17">
        <v>3</v>
      </c>
      <c r="DE63" s="17">
        <v>3</v>
      </c>
      <c r="DF63" s="17">
        <v>3</v>
      </c>
      <c r="DG63" s="17">
        <v>2</v>
      </c>
      <c r="DH63" s="17">
        <v>1</v>
      </c>
      <c r="DI63" s="17">
        <v>4</v>
      </c>
      <c r="DJ63" s="17">
        <v>2</v>
      </c>
      <c r="DK63" s="17">
        <v>4</v>
      </c>
      <c r="DL63" s="17">
        <v>4</v>
      </c>
      <c r="DM63" s="17">
        <v>1</v>
      </c>
      <c r="DN63" s="17">
        <v>2</v>
      </c>
      <c r="DO63" s="17">
        <v>2</v>
      </c>
      <c r="DP63" s="17">
        <v>3</v>
      </c>
      <c r="DQ63" s="17">
        <v>3</v>
      </c>
      <c r="DR63" s="17">
        <v>2</v>
      </c>
      <c r="DS63" s="17">
        <v>1</v>
      </c>
      <c r="DT63" s="17">
        <v>2</v>
      </c>
      <c r="DU63" s="17">
        <v>5</v>
      </c>
      <c r="DV63" s="17">
        <v>1</v>
      </c>
      <c r="DW63" s="17">
        <v>5</v>
      </c>
      <c r="DX63" s="17">
        <v>1</v>
      </c>
      <c r="DY63" s="17">
        <v>5</v>
      </c>
      <c r="DZ63" s="17">
        <v>4</v>
      </c>
      <c r="EA63" s="17">
        <v>2</v>
      </c>
      <c r="EB63" s="17">
        <v>4</v>
      </c>
      <c r="EC63" s="17">
        <v>1</v>
      </c>
      <c r="ED63" s="17">
        <v>4</v>
      </c>
      <c r="EE63" s="17">
        <v>3</v>
      </c>
      <c r="EF63" s="17">
        <v>2</v>
      </c>
      <c r="EG63" s="17">
        <v>4</v>
      </c>
      <c r="EH63" s="17">
        <v>4</v>
      </c>
      <c r="EI63" s="17">
        <v>1</v>
      </c>
      <c r="EJ63" s="17">
        <v>4</v>
      </c>
      <c r="EK63" s="17">
        <v>1</v>
      </c>
    </row>
    <row r="64" spans="3:141" ht="15" x14ac:dyDescent="0.4">
      <c r="C64" s="15">
        <v>60</v>
      </c>
      <c r="D64" s="16">
        <v>1</v>
      </c>
      <c r="E64" s="16">
        <v>3</v>
      </c>
      <c r="F64" s="16">
        <v>379231</v>
      </c>
      <c r="G64" s="17">
        <v>5</v>
      </c>
      <c r="H64" s="17">
        <v>4</v>
      </c>
      <c r="I64" s="17">
        <v>3</v>
      </c>
      <c r="J64" s="17">
        <v>3</v>
      </c>
      <c r="K64" s="17">
        <v>4</v>
      </c>
      <c r="L64" s="17">
        <v>3</v>
      </c>
      <c r="M64" s="17">
        <v>4</v>
      </c>
      <c r="N64" s="17">
        <v>5</v>
      </c>
      <c r="O64" s="17">
        <v>3</v>
      </c>
      <c r="P64" s="17">
        <v>4</v>
      </c>
      <c r="Q64" s="17">
        <v>1</v>
      </c>
      <c r="R64" s="17">
        <v>2</v>
      </c>
      <c r="S64" s="17">
        <v>4</v>
      </c>
      <c r="T64" s="17">
        <v>4</v>
      </c>
      <c r="U64" s="17">
        <v>2</v>
      </c>
      <c r="V64" s="17">
        <v>2</v>
      </c>
      <c r="W64" s="17">
        <v>1</v>
      </c>
      <c r="X64" s="17">
        <v>2</v>
      </c>
      <c r="Y64" s="17">
        <v>4</v>
      </c>
      <c r="Z64" s="17">
        <v>3</v>
      </c>
      <c r="AA64" s="17">
        <v>2</v>
      </c>
      <c r="AB64" s="17">
        <v>5</v>
      </c>
      <c r="AC64" s="17">
        <v>3</v>
      </c>
      <c r="AD64" s="17">
        <v>2</v>
      </c>
      <c r="AE64" s="17">
        <v>2</v>
      </c>
      <c r="AF64" s="17">
        <v>2</v>
      </c>
      <c r="AG64" s="17">
        <v>5</v>
      </c>
      <c r="AH64" s="17">
        <v>4</v>
      </c>
      <c r="AI64" s="17">
        <v>1</v>
      </c>
      <c r="AJ64" s="17">
        <v>2</v>
      </c>
      <c r="AK64" s="17">
        <v>2</v>
      </c>
      <c r="AL64" s="17">
        <v>3</v>
      </c>
      <c r="AM64" s="17">
        <v>3</v>
      </c>
      <c r="AN64" s="17">
        <v>1</v>
      </c>
      <c r="AO64" s="17">
        <v>2</v>
      </c>
      <c r="AP64" s="17">
        <v>5</v>
      </c>
      <c r="AQ64" s="17">
        <v>5</v>
      </c>
      <c r="AR64" s="17">
        <v>5</v>
      </c>
      <c r="AS64" s="17">
        <v>0</v>
      </c>
      <c r="AT64" s="17">
        <v>0</v>
      </c>
      <c r="AU64" s="17">
        <v>1</v>
      </c>
      <c r="AV64" s="17">
        <v>0</v>
      </c>
      <c r="AW64" s="17">
        <v>1</v>
      </c>
      <c r="AX64" s="17">
        <v>1</v>
      </c>
      <c r="AY64" s="17">
        <v>1</v>
      </c>
      <c r="AZ64" s="17">
        <v>1</v>
      </c>
      <c r="BA64" s="17">
        <v>1</v>
      </c>
      <c r="BB64" s="17">
        <v>0</v>
      </c>
      <c r="BC64" s="17">
        <v>1</v>
      </c>
      <c r="BD64" s="17">
        <v>0</v>
      </c>
      <c r="BE64" s="17">
        <v>8</v>
      </c>
      <c r="BF64" s="17">
        <v>3</v>
      </c>
      <c r="BG64" s="17">
        <v>6</v>
      </c>
      <c r="BH64" s="17">
        <v>5</v>
      </c>
      <c r="BI64" s="17">
        <v>5</v>
      </c>
      <c r="BJ64" s="17">
        <v>5</v>
      </c>
      <c r="BK64" s="17">
        <v>3</v>
      </c>
      <c r="BL64" s="17">
        <v>5</v>
      </c>
      <c r="BM64" s="17">
        <v>4</v>
      </c>
      <c r="BN64" s="17">
        <v>1</v>
      </c>
      <c r="BO64" s="17">
        <v>2</v>
      </c>
      <c r="BP64" s="17">
        <v>1</v>
      </c>
      <c r="BQ64" s="17">
        <v>4</v>
      </c>
      <c r="BR64" s="17">
        <v>2</v>
      </c>
      <c r="BS64" s="17">
        <v>2</v>
      </c>
      <c r="BT64" s="17">
        <v>4</v>
      </c>
      <c r="BU64" s="17">
        <v>2</v>
      </c>
      <c r="BV64" s="17">
        <v>5</v>
      </c>
      <c r="BW64" s="17">
        <v>2</v>
      </c>
      <c r="BX64" s="17">
        <v>1</v>
      </c>
      <c r="BY64" s="17">
        <v>2</v>
      </c>
      <c r="BZ64" s="17">
        <v>1</v>
      </c>
      <c r="CA64" s="17">
        <v>4</v>
      </c>
      <c r="CB64" s="17">
        <v>4</v>
      </c>
      <c r="CC64" s="17">
        <v>5</v>
      </c>
      <c r="CD64" s="17">
        <v>3</v>
      </c>
      <c r="CE64" s="17">
        <v>1</v>
      </c>
      <c r="CF64" s="17">
        <v>2</v>
      </c>
      <c r="CG64" s="17">
        <v>5</v>
      </c>
      <c r="CH64" s="17">
        <v>5</v>
      </c>
      <c r="CI64" s="17">
        <v>5</v>
      </c>
      <c r="CJ64" s="17">
        <v>4</v>
      </c>
      <c r="CK64" s="17">
        <v>4</v>
      </c>
      <c r="CL64" s="17">
        <v>3</v>
      </c>
      <c r="CM64" s="17">
        <v>4</v>
      </c>
      <c r="CN64" s="17">
        <v>4</v>
      </c>
      <c r="CO64" s="17">
        <v>3</v>
      </c>
      <c r="CP64" s="17">
        <v>3</v>
      </c>
      <c r="CQ64" s="17">
        <v>2</v>
      </c>
      <c r="CR64" s="17">
        <v>2</v>
      </c>
      <c r="CS64" s="17">
        <v>2</v>
      </c>
      <c r="CT64" s="17">
        <v>3</v>
      </c>
      <c r="CU64" s="17">
        <v>4</v>
      </c>
      <c r="CV64" s="17">
        <v>1</v>
      </c>
      <c r="CW64" s="17">
        <v>3</v>
      </c>
      <c r="CX64" s="17">
        <v>4</v>
      </c>
      <c r="CY64" s="17">
        <v>1</v>
      </c>
      <c r="CZ64" s="17">
        <v>2</v>
      </c>
      <c r="DA64" s="17">
        <v>4</v>
      </c>
      <c r="DB64" s="17">
        <v>2</v>
      </c>
      <c r="DC64" s="17">
        <v>3</v>
      </c>
      <c r="DD64" s="17">
        <v>3</v>
      </c>
      <c r="DE64" s="17">
        <v>4</v>
      </c>
      <c r="DF64" s="17">
        <v>2</v>
      </c>
      <c r="DG64" s="17">
        <v>4</v>
      </c>
      <c r="DH64" s="17">
        <v>3</v>
      </c>
      <c r="DI64" s="17">
        <v>4</v>
      </c>
      <c r="DJ64" s="17">
        <v>1</v>
      </c>
      <c r="DK64" s="17">
        <v>4</v>
      </c>
      <c r="DL64" s="17">
        <v>4</v>
      </c>
      <c r="DM64" s="17">
        <v>4</v>
      </c>
      <c r="DN64" s="17">
        <v>4</v>
      </c>
      <c r="DO64" s="17">
        <v>3</v>
      </c>
      <c r="DP64" s="17">
        <v>2</v>
      </c>
      <c r="DQ64" s="17">
        <v>3</v>
      </c>
      <c r="DR64" s="17">
        <v>4</v>
      </c>
      <c r="DS64" s="17">
        <v>2</v>
      </c>
      <c r="DT64" s="17">
        <v>4</v>
      </c>
      <c r="DU64" s="17">
        <v>1</v>
      </c>
      <c r="DV64" s="17">
        <v>5</v>
      </c>
      <c r="DW64" s="17">
        <v>5</v>
      </c>
      <c r="DX64" s="17">
        <v>2</v>
      </c>
      <c r="DY64" s="17">
        <v>2</v>
      </c>
      <c r="DZ64" s="17">
        <v>1</v>
      </c>
      <c r="EA64" s="17">
        <v>3</v>
      </c>
      <c r="EB64" s="17">
        <v>1</v>
      </c>
      <c r="EC64" s="17">
        <v>1</v>
      </c>
      <c r="ED64" s="17">
        <v>4</v>
      </c>
      <c r="EE64" s="17">
        <v>2</v>
      </c>
      <c r="EF64" s="17">
        <v>1</v>
      </c>
      <c r="EG64" s="17">
        <v>3</v>
      </c>
      <c r="EH64" s="17">
        <v>4</v>
      </c>
      <c r="EI64" s="17">
        <v>2</v>
      </c>
      <c r="EJ64" s="17">
        <v>2</v>
      </c>
      <c r="EK64" s="17">
        <v>3</v>
      </c>
    </row>
    <row r="65" spans="3:141" ht="15" x14ac:dyDescent="0.4">
      <c r="C65" s="15">
        <v>61</v>
      </c>
      <c r="D65" s="16">
        <v>1</v>
      </c>
      <c r="E65" s="16">
        <v>5</v>
      </c>
      <c r="F65" s="16">
        <v>6865604</v>
      </c>
      <c r="G65" s="17">
        <v>3</v>
      </c>
      <c r="H65" s="17">
        <v>3</v>
      </c>
      <c r="I65" s="17">
        <v>1</v>
      </c>
      <c r="J65" s="17">
        <v>5</v>
      </c>
      <c r="K65" s="17">
        <v>2</v>
      </c>
      <c r="L65" s="17">
        <v>3</v>
      </c>
      <c r="M65" s="17">
        <v>4</v>
      </c>
      <c r="N65" s="17">
        <v>4</v>
      </c>
      <c r="O65" s="17">
        <v>3</v>
      </c>
      <c r="P65" s="17">
        <v>5</v>
      </c>
      <c r="Q65" s="17">
        <v>4</v>
      </c>
      <c r="R65" s="17">
        <v>4</v>
      </c>
      <c r="S65" s="17">
        <v>1</v>
      </c>
      <c r="T65" s="17">
        <v>1</v>
      </c>
      <c r="U65" s="17">
        <v>3</v>
      </c>
      <c r="V65" s="17">
        <v>5</v>
      </c>
      <c r="W65" s="17">
        <v>4</v>
      </c>
      <c r="X65" s="17">
        <v>4</v>
      </c>
      <c r="Y65" s="17">
        <v>1</v>
      </c>
      <c r="Z65" s="17">
        <v>5</v>
      </c>
      <c r="AA65" s="17">
        <v>3</v>
      </c>
      <c r="AB65" s="17">
        <v>2</v>
      </c>
      <c r="AC65" s="17">
        <v>1</v>
      </c>
      <c r="AD65" s="17">
        <v>3</v>
      </c>
      <c r="AE65" s="17">
        <v>3</v>
      </c>
      <c r="AF65" s="17">
        <v>1</v>
      </c>
      <c r="AG65" s="17">
        <v>2</v>
      </c>
      <c r="AH65" s="17">
        <v>1</v>
      </c>
      <c r="AI65" s="17">
        <v>4</v>
      </c>
      <c r="AJ65" s="17">
        <v>4</v>
      </c>
      <c r="AK65" s="17">
        <v>3</v>
      </c>
      <c r="AL65" s="17">
        <v>5</v>
      </c>
      <c r="AM65" s="17">
        <v>1</v>
      </c>
      <c r="AN65" s="17">
        <v>1</v>
      </c>
      <c r="AO65" s="17">
        <v>2</v>
      </c>
      <c r="AP65" s="17">
        <v>3</v>
      </c>
      <c r="AQ65" s="17">
        <v>4</v>
      </c>
      <c r="AR65" s="17">
        <v>4</v>
      </c>
      <c r="AS65" s="17">
        <v>0</v>
      </c>
      <c r="AT65" s="17">
        <v>0</v>
      </c>
      <c r="AU65" s="17">
        <v>1</v>
      </c>
      <c r="AV65" s="17">
        <v>0</v>
      </c>
      <c r="AW65" s="17">
        <v>0</v>
      </c>
      <c r="AX65" s="17">
        <v>0</v>
      </c>
      <c r="AY65" s="17">
        <v>0</v>
      </c>
      <c r="AZ65" s="17">
        <v>1</v>
      </c>
      <c r="BA65" s="17">
        <v>1</v>
      </c>
      <c r="BB65" s="17">
        <v>1</v>
      </c>
      <c r="BC65" s="17">
        <v>0</v>
      </c>
      <c r="BD65" s="17">
        <v>1</v>
      </c>
      <c r="BE65" s="17">
        <v>9</v>
      </c>
      <c r="BF65" s="17">
        <v>5</v>
      </c>
      <c r="BG65" s="17">
        <v>3</v>
      </c>
      <c r="BH65" s="17">
        <v>2</v>
      </c>
      <c r="BI65" s="17">
        <v>3</v>
      </c>
      <c r="BJ65" s="17">
        <v>1</v>
      </c>
      <c r="BK65" s="17">
        <v>2</v>
      </c>
      <c r="BL65" s="17">
        <v>1</v>
      </c>
      <c r="BM65" s="17">
        <v>1</v>
      </c>
      <c r="BN65" s="17">
        <v>5</v>
      </c>
      <c r="BO65" s="17">
        <v>3</v>
      </c>
      <c r="BP65" s="17">
        <v>4</v>
      </c>
      <c r="BQ65" s="17">
        <v>2</v>
      </c>
      <c r="BR65" s="17">
        <v>4</v>
      </c>
      <c r="BS65" s="17">
        <v>1</v>
      </c>
      <c r="BT65" s="17">
        <v>3</v>
      </c>
      <c r="BU65" s="17">
        <v>2</v>
      </c>
      <c r="BV65" s="17">
        <v>4</v>
      </c>
      <c r="BW65" s="17">
        <v>2</v>
      </c>
      <c r="BX65" s="17">
        <v>3</v>
      </c>
      <c r="BY65" s="17">
        <v>5</v>
      </c>
      <c r="BZ65" s="17">
        <v>1</v>
      </c>
      <c r="CA65" s="17">
        <v>1</v>
      </c>
      <c r="CB65" s="17">
        <v>1</v>
      </c>
      <c r="CC65" s="17">
        <v>3</v>
      </c>
      <c r="CD65" s="17">
        <v>5</v>
      </c>
      <c r="CE65" s="17">
        <v>1</v>
      </c>
      <c r="CF65" s="17">
        <v>1</v>
      </c>
      <c r="CG65" s="17">
        <v>3</v>
      </c>
      <c r="CH65" s="17">
        <v>1</v>
      </c>
      <c r="CI65" s="17">
        <v>4</v>
      </c>
      <c r="CJ65" s="17">
        <v>5</v>
      </c>
      <c r="CK65" s="17">
        <v>2</v>
      </c>
      <c r="CL65" s="17">
        <v>2</v>
      </c>
      <c r="CM65" s="17">
        <v>4</v>
      </c>
      <c r="CN65" s="17">
        <v>1</v>
      </c>
      <c r="CO65" s="17">
        <v>2</v>
      </c>
      <c r="CP65" s="17">
        <v>2</v>
      </c>
      <c r="CQ65" s="17">
        <v>3</v>
      </c>
      <c r="CR65" s="17">
        <v>2</v>
      </c>
      <c r="CS65" s="17">
        <v>3</v>
      </c>
      <c r="CT65" s="17">
        <v>5</v>
      </c>
      <c r="CU65" s="17">
        <v>4</v>
      </c>
      <c r="CV65" s="17">
        <v>1</v>
      </c>
      <c r="CW65" s="17">
        <v>3</v>
      </c>
      <c r="CX65" s="17">
        <v>2</v>
      </c>
      <c r="CY65" s="17">
        <v>2</v>
      </c>
      <c r="CZ65" s="17">
        <v>4</v>
      </c>
      <c r="DA65" s="17">
        <v>4</v>
      </c>
      <c r="DB65" s="17">
        <v>1</v>
      </c>
      <c r="DC65" s="17">
        <v>3</v>
      </c>
      <c r="DD65" s="17">
        <v>3</v>
      </c>
      <c r="DE65" s="17">
        <v>2</v>
      </c>
      <c r="DF65" s="17">
        <v>4</v>
      </c>
      <c r="DG65" s="17">
        <v>1</v>
      </c>
      <c r="DH65" s="17">
        <v>3</v>
      </c>
      <c r="DI65" s="17">
        <v>3</v>
      </c>
      <c r="DJ65" s="17">
        <v>1</v>
      </c>
      <c r="DK65" s="17">
        <v>1</v>
      </c>
      <c r="DL65" s="17">
        <v>3</v>
      </c>
      <c r="DM65" s="17">
        <v>3</v>
      </c>
      <c r="DN65" s="17">
        <v>4</v>
      </c>
      <c r="DO65" s="17">
        <v>4</v>
      </c>
      <c r="DP65" s="17">
        <v>1</v>
      </c>
      <c r="DQ65" s="17">
        <v>3</v>
      </c>
      <c r="DR65" s="17">
        <v>3</v>
      </c>
      <c r="DS65" s="17">
        <v>2</v>
      </c>
      <c r="DT65" s="17">
        <v>3</v>
      </c>
      <c r="DU65" s="17">
        <v>3</v>
      </c>
      <c r="DV65" s="17">
        <v>4</v>
      </c>
      <c r="DW65" s="17">
        <v>5</v>
      </c>
      <c r="DX65" s="17">
        <v>2</v>
      </c>
      <c r="DY65" s="17">
        <v>2</v>
      </c>
      <c r="DZ65" s="17">
        <v>1</v>
      </c>
      <c r="EA65" s="17">
        <v>1</v>
      </c>
      <c r="EB65" s="17">
        <v>1</v>
      </c>
      <c r="EC65" s="17">
        <v>1</v>
      </c>
      <c r="ED65" s="17">
        <v>4</v>
      </c>
      <c r="EE65" s="17">
        <v>4</v>
      </c>
      <c r="EF65" s="17">
        <v>1</v>
      </c>
      <c r="EG65" s="17">
        <v>2</v>
      </c>
      <c r="EH65" s="17">
        <v>1</v>
      </c>
      <c r="EI65" s="17">
        <v>3</v>
      </c>
      <c r="EJ65" s="17">
        <v>3</v>
      </c>
      <c r="EK65" s="17">
        <v>1</v>
      </c>
    </row>
    <row r="66" spans="3:141" ht="15" x14ac:dyDescent="0.4">
      <c r="C66" s="15">
        <v>62</v>
      </c>
      <c r="D66" s="16">
        <v>3</v>
      </c>
      <c r="E66" s="16">
        <v>5</v>
      </c>
      <c r="F66" s="16">
        <v>4843821</v>
      </c>
      <c r="G66" s="17">
        <v>2</v>
      </c>
      <c r="H66" s="17">
        <v>5</v>
      </c>
      <c r="I66" s="17">
        <v>5</v>
      </c>
      <c r="J66" s="17">
        <v>2</v>
      </c>
      <c r="K66" s="17">
        <v>1</v>
      </c>
      <c r="L66" s="17">
        <v>3</v>
      </c>
      <c r="M66" s="17">
        <v>4</v>
      </c>
      <c r="N66" s="17">
        <v>5</v>
      </c>
      <c r="O66" s="17">
        <v>2</v>
      </c>
      <c r="P66" s="17">
        <v>3</v>
      </c>
      <c r="Q66" s="17">
        <v>1</v>
      </c>
      <c r="R66" s="17">
        <v>4</v>
      </c>
      <c r="S66" s="17">
        <v>1</v>
      </c>
      <c r="T66" s="17">
        <v>5</v>
      </c>
      <c r="U66" s="17">
        <v>5</v>
      </c>
      <c r="V66" s="17">
        <v>4</v>
      </c>
      <c r="W66" s="17">
        <v>4</v>
      </c>
      <c r="X66" s="17">
        <v>2</v>
      </c>
      <c r="Y66" s="17">
        <v>1</v>
      </c>
      <c r="Z66" s="17">
        <v>3</v>
      </c>
      <c r="AA66" s="17">
        <v>5</v>
      </c>
      <c r="AB66" s="17">
        <v>2</v>
      </c>
      <c r="AC66" s="17">
        <v>4</v>
      </c>
      <c r="AD66" s="17">
        <v>1</v>
      </c>
      <c r="AE66" s="17">
        <v>1</v>
      </c>
      <c r="AF66" s="17">
        <v>2</v>
      </c>
      <c r="AG66" s="17">
        <v>3</v>
      </c>
      <c r="AH66" s="17">
        <v>2</v>
      </c>
      <c r="AI66" s="17">
        <v>5</v>
      </c>
      <c r="AJ66" s="17">
        <v>5</v>
      </c>
      <c r="AK66" s="17">
        <v>2</v>
      </c>
      <c r="AL66" s="17">
        <v>5</v>
      </c>
      <c r="AM66" s="17">
        <v>3</v>
      </c>
      <c r="AN66" s="17">
        <v>4</v>
      </c>
      <c r="AO66" s="17">
        <v>4</v>
      </c>
      <c r="AP66" s="17">
        <v>5</v>
      </c>
      <c r="AQ66" s="17">
        <v>1</v>
      </c>
      <c r="AR66" s="17">
        <v>1</v>
      </c>
      <c r="AS66" s="17">
        <v>0</v>
      </c>
      <c r="AT66" s="17">
        <v>0</v>
      </c>
      <c r="AU66" s="17">
        <v>0</v>
      </c>
      <c r="AV66" s="17">
        <v>1</v>
      </c>
      <c r="AW66" s="17">
        <v>1</v>
      </c>
      <c r="AX66" s="17">
        <v>1</v>
      </c>
      <c r="AY66" s="17">
        <v>0</v>
      </c>
      <c r="AZ66" s="17">
        <v>0</v>
      </c>
      <c r="BA66" s="17">
        <v>1</v>
      </c>
      <c r="BB66" s="17">
        <v>0</v>
      </c>
      <c r="BC66" s="17">
        <v>1</v>
      </c>
      <c r="BD66" s="17">
        <v>0</v>
      </c>
      <c r="BE66" s="17">
        <v>7</v>
      </c>
      <c r="BF66" s="17">
        <v>3</v>
      </c>
      <c r="BG66" s="17">
        <v>8</v>
      </c>
      <c r="BH66" s="17">
        <v>5</v>
      </c>
      <c r="BI66" s="17">
        <v>1</v>
      </c>
      <c r="BJ66" s="17">
        <v>3</v>
      </c>
      <c r="BK66" s="17">
        <v>1</v>
      </c>
      <c r="BL66" s="17">
        <v>4</v>
      </c>
      <c r="BM66" s="17">
        <v>3</v>
      </c>
      <c r="BN66" s="17">
        <v>1</v>
      </c>
      <c r="BO66" s="17">
        <v>2</v>
      </c>
      <c r="BP66" s="17">
        <v>2</v>
      </c>
      <c r="BQ66" s="17">
        <v>4</v>
      </c>
      <c r="BR66" s="17">
        <v>5</v>
      </c>
      <c r="BS66" s="17">
        <v>4</v>
      </c>
      <c r="BT66" s="17">
        <v>3</v>
      </c>
      <c r="BU66" s="17">
        <v>2</v>
      </c>
      <c r="BV66" s="17">
        <v>2</v>
      </c>
      <c r="BW66" s="17">
        <v>3</v>
      </c>
      <c r="BX66" s="17">
        <v>5</v>
      </c>
      <c r="BY66" s="17">
        <v>1</v>
      </c>
      <c r="BZ66" s="17">
        <v>3</v>
      </c>
      <c r="CA66" s="17">
        <v>5</v>
      </c>
      <c r="CB66" s="17">
        <v>4</v>
      </c>
      <c r="CC66" s="17">
        <v>4</v>
      </c>
      <c r="CD66" s="17">
        <v>5</v>
      </c>
      <c r="CE66" s="17">
        <v>2</v>
      </c>
      <c r="CF66" s="17">
        <v>5</v>
      </c>
      <c r="CG66" s="17">
        <v>2</v>
      </c>
      <c r="CH66" s="17">
        <v>2</v>
      </c>
      <c r="CI66" s="17">
        <v>3</v>
      </c>
      <c r="CJ66" s="17">
        <v>4</v>
      </c>
      <c r="CK66" s="17">
        <v>3</v>
      </c>
      <c r="CL66" s="17">
        <v>5</v>
      </c>
      <c r="CM66" s="17">
        <v>2</v>
      </c>
      <c r="CN66" s="17">
        <v>1</v>
      </c>
      <c r="CO66" s="17">
        <v>3</v>
      </c>
      <c r="CP66" s="17">
        <v>1</v>
      </c>
      <c r="CQ66" s="17">
        <v>3</v>
      </c>
      <c r="CR66" s="17">
        <v>5</v>
      </c>
      <c r="CS66" s="17">
        <v>4</v>
      </c>
      <c r="CT66" s="17">
        <v>5</v>
      </c>
      <c r="CU66" s="17">
        <v>3</v>
      </c>
      <c r="CV66" s="17">
        <v>3</v>
      </c>
      <c r="CW66" s="17">
        <v>1</v>
      </c>
      <c r="CX66" s="17">
        <v>4</v>
      </c>
      <c r="CY66" s="17">
        <v>4</v>
      </c>
      <c r="CZ66" s="17">
        <v>3</v>
      </c>
      <c r="DA66" s="17">
        <v>1</v>
      </c>
      <c r="DB66" s="17">
        <v>4</v>
      </c>
      <c r="DC66" s="17">
        <v>1</v>
      </c>
      <c r="DD66" s="17">
        <v>1</v>
      </c>
      <c r="DE66" s="17">
        <v>3</v>
      </c>
      <c r="DF66" s="17">
        <v>4</v>
      </c>
      <c r="DG66" s="17">
        <v>4</v>
      </c>
      <c r="DH66" s="17">
        <v>1</v>
      </c>
      <c r="DI66" s="17">
        <v>1</v>
      </c>
      <c r="DJ66" s="17">
        <v>1</v>
      </c>
      <c r="DK66" s="17">
        <v>4</v>
      </c>
      <c r="DL66" s="17">
        <v>3</v>
      </c>
      <c r="DM66" s="17">
        <v>2</v>
      </c>
      <c r="DN66" s="17">
        <v>3</v>
      </c>
      <c r="DO66" s="17">
        <v>3</v>
      </c>
      <c r="DP66" s="17">
        <v>4</v>
      </c>
      <c r="DQ66" s="17">
        <v>1</v>
      </c>
      <c r="DR66" s="17">
        <v>3</v>
      </c>
      <c r="DS66" s="17">
        <v>1</v>
      </c>
      <c r="DT66" s="17">
        <v>4</v>
      </c>
      <c r="DU66" s="17">
        <v>2</v>
      </c>
      <c r="DV66" s="17">
        <v>1</v>
      </c>
      <c r="DW66" s="17">
        <v>2</v>
      </c>
      <c r="DX66" s="17">
        <v>4</v>
      </c>
      <c r="DY66" s="17">
        <v>1</v>
      </c>
      <c r="DZ66" s="17">
        <v>4</v>
      </c>
      <c r="EA66" s="17">
        <v>1</v>
      </c>
      <c r="EB66" s="17">
        <v>4</v>
      </c>
      <c r="EC66" s="17">
        <v>2</v>
      </c>
      <c r="ED66" s="17">
        <v>3</v>
      </c>
      <c r="EE66" s="17">
        <v>1</v>
      </c>
      <c r="EF66" s="17">
        <v>2</v>
      </c>
      <c r="EG66" s="17">
        <v>2</v>
      </c>
      <c r="EH66" s="17">
        <v>3</v>
      </c>
      <c r="EI66" s="17">
        <v>2</v>
      </c>
      <c r="EJ66" s="17">
        <v>4</v>
      </c>
      <c r="EK66" s="17">
        <v>4</v>
      </c>
    </row>
    <row r="67" spans="3:141" ht="15" x14ac:dyDescent="0.4">
      <c r="C67" s="15">
        <v>63</v>
      </c>
      <c r="D67" s="16">
        <v>3</v>
      </c>
      <c r="E67" s="16">
        <v>3</v>
      </c>
      <c r="F67" s="16">
        <v>4935910</v>
      </c>
      <c r="G67" s="17">
        <v>1</v>
      </c>
      <c r="H67" s="17">
        <v>5</v>
      </c>
      <c r="I67" s="17">
        <v>4</v>
      </c>
      <c r="J67" s="17">
        <v>4</v>
      </c>
      <c r="K67" s="17">
        <v>2</v>
      </c>
      <c r="L67" s="17">
        <v>5</v>
      </c>
      <c r="M67" s="17">
        <v>1</v>
      </c>
      <c r="N67" s="17">
        <v>3</v>
      </c>
      <c r="O67" s="17">
        <v>4</v>
      </c>
      <c r="P67" s="17">
        <v>3</v>
      </c>
      <c r="Q67" s="17">
        <v>4</v>
      </c>
      <c r="R67" s="17">
        <v>4</v>
      </c>
      <c r="S67" s="17">
        <v>2</v>
      </c>
      <c r="T67" s="17">
        <v>5</v>
      </c>
      <c r="U67" s="17">
        <v>5</v>
      </c>
      <c r="V67" s="17">
        <v>3</v>
      </c>
      <c r="W67" s="17">
        <v>1</v>
      </c>
      <c r="X67" s="17">
        <v>3</v>
      </c>
      <c r="Y67" s="17">
        <v>5</v>
      </c>
      <c r="Z67" s="17">
        <v>3</v>
      </c>
      <c r="AA67" s="17">
        <v>4</v>
      </c>
      <c r="AB67" s="17">
        <v>3</v>
      </c>
      <c r="AC67" s="17">
        <v>5</v>
      </c>
      <c r="AD67" s="17">
        <v>2</v>
      </c>
      <c r="AE67" s="17">
        <v>1</v>
      </c>
      <c r="AF67" s="17">
        <v>1</v>
      </c>
      <c r="AG67" s="17">
        <v>2</v>
      </c>
      <c r="AH67" s="17">
        <v>5</v>
      </c>
      <c r="AI67" s="17">
        <v>5</v>
      </c>
      <c r="AJ67" s="17">
        <v>3</v>
      </c>
      <c r="AK67" s="17">
        <v>1</v>
      </c>
      <c r="AL67" s="17">
        <v>1</v>
      </c>
      <c r="AM67" s="17">
        <v>5</v>
      </c>
      <c r="AN67" s="17">
        <v>1</v>
      </c>
      <c r="AO67" s="17">
        <v>4</v>
      </c>
      <c r="AP67" s="17">
        <v>2</v>
      </c>
      <c r="AQ67" s="17">
        <v>2</v>
      </c>
      <c r="AR67" s="17">
        <v>1</v>
      </c>
      <c r="AS67" s="17">
        <v>0</v>
      </c>
      <c r="AT67" s="17">
        <v>1</v>
      </c>
      <c r="AU67" s="17">
        <v>0</v>
      </c>
      <c r="AV67" s="17">
        <v>1</v>
      </c>
      <c r="AW67" s="17">
        <v>0</v>
      </c>
      <c r="AX67" s="17">
        <v>0</v>
      </c>
      <c r="AY67" s="17">
        <v>1</v>
      </c>
      <c r="AZ67" s="17">
        <v>1</v>
      </c>
      <c r="BA67" s="17">
        <v>0</v>
      </c>
      <c r="BB67" s="17">
        <v>0</v>
      </c>
      <c r="BC67" s="17">
        <v>0</v>
      </c>
      <c r="BD67" s="17">
        <v>0</v>
      </c>
      <c r="BE67" s="17">
        <v>2</v>
      </c>
      <c r="BF67" s="17">
        <v>8</v>
      </c>
      <c r="BG67" s="17">
        <v>7</v>
      </c>
      <c r="BH67" s="17">
        <v>5</v>
      </c>
      <c r="BI67" s="17">
        <v>4</v>
      </c>
      <c r="BJ67" s="17">
        <v>1</v>
      </c>
      <c r="BK67" s="17">
        <v>2</v>
      </c>
      <c r="BL67" s="17">
        <v>3</v>
      </c>
      <c r="BM67" s="17">
        <v>2</v>
      </c>
      <c r="BN67" s="17">
        <v>4</v>
      </c>
      <c r="BO67" s="17">
        <v>1</v>
      </c>
      <c r="BP67" s="17">
        <v>3</v>
      </c>
      <c r="BQ67" s="17">
        <v>1</v>
      </c>
      <c r="BR67" s="17">
        <v>5</v>
      </c>
      <c r="BS67" s="17">
        <v>2</v>
      </c>
      <c r="BT67" s="17">
        <v>2</v>
      </c>
      <c r="BU67" s="17">
        <v>2</v>
      </c>
      <c r="BV67" s="17">
        <v>3</v>
      </c>
      <c r="BW67" s="17">
        <v>2</v>
      </c>
      <c r="BX67" s="17">
        <v>1</v>
      </c>
      <c r="BY67" s="17">
        <v>1</v>
      </c>
      <c r="BZ67" s="17">
        <v>2</v>
      </c>
      <c r="CA67" s="17">
        <v>3</v>
      </c>
      <c r="CB67" s="17">
        <v>1</v>
      </c>
      <c r="CC67" s="17">
        <v>2</v>
      </c>
      <c r="CD67" s="17">
        <v>1</v>
      </c>
      <c r="CE67" s="17">
        <v>1</v>
      </c>
      <c r="CF67" s="17">
        <v>4</v>
      </c>
      <c r="CG67" s="17">
        <v>4</v>
      </c>
      <c r="CH67" s="17">
        <v>3</v>
      </c>
      <c r="CI67" s="17">
        <v>3</v>
      </c>
      <c r="CJ67" s="17">
        <v>5</v>
      </c>
      <c r="CK67" s="17">
        <v>2</v>
      </c>
      <c r="CL67" s="17">
        <v>1</v>
      </c>
      <c r="CM67" s="17">
        <v>4</v>
      </c>
      <c r="CN67" s="17">
        <v>4</v>
      </c>
      <c r="CO67" s="17">
        <v>5</v>
      </c>
      <c r="CP67" s="17">
        <v>4</v>
      </c>
      <c r="CQ67" s="17">
        <v>2</v>
      </c>
      <c r="CR67" s="17">
        <v>1</v>
      </c>
      <c r="CS67" s="17">
        <v>2</v>
      </c>
      <c r="CT67" s="17">
        <v>3</v>
      </c>
      <c r="CU67" s="17">
        <v>2</v>
      </c>
      <c r="CV67" s="17">
        <v>1</v>
      </c>
      <c r="CW67" s="17">
        <v>4</v>
      </c>
      <c r="CX67" s="17">
        <v>4</v>
      </c>
      <c r="CY67" s="17">
        <v>2</v>
      </c>
      <c r="CZ67" s="17">
        <v>1</v>
      </c>
      <c r="DA67" s="17">
        <v>2</v>
      </c>
      <c r="DB67" s="17">
        <v>1</v>
      </c>
      <c r="DC67" s="17">
        <v>2</v>
      </c>
      <c r="DD67" s="17">
        <v>1</v>
      </c>
      <c r="DE67" s="17">
        <v>2</v>
      </c>
      <c r="DF67" s="17">
        <v>1</v>
      </c>
      <c r="DG67" s="17">
        <v>1</v>
      </c>
      <c r="DH67" s="17">
        <v>3</v>
      </c>
      <c r="DI67" s="17">
        <v>2</v>
      </c>
      <c r="DJ67" s="17">
        <v>4</v>
      </c>
      <c r="DK67" s="17">
        <v>3</v>
      </c>
      <c r="DL67" s="17">
        <v>4</v>
      </c>
      <c r="DM67" s="17">
        <v>3</v>
      </c>
      <c r="DN67" s="17">
        <v>2</v>
      </c>
      <c r="DO67" s="17">
        <v>1</v>
      </c>
      <c r="DP67" s="17">
        <v>4</v>
      </c>
      <c r="DQ67" s="17">
        <v>3</v>
      </c>
      <c r="DR67" s="17">
        <v>4</v>
      </c>
      <c r="DS67" s="17">
        <v>2</v>
      </c>
      <c r="DT67" s="17">
        <v>1</v>
      </c>
      <c r="DU67" s="17">
        <v>2</v>
      </c>
      <c r="DV67" s="17">
        <v>2</v>
      </c>
      <c r="DW67" s="17">
        <v>5</v>
      </c>
      <c r="DX67" s="17">
        <v>1</v>
      </c>
      <c r="DY67" s="17">
        <v>4</v>
      </c>
      <c r="DZ67" s="17">
        <v>3</v>
      </c>
      <c r="EA67" s="17">
        <v>1</v>
      </c>
      <c r="EB67" s="17">
        <v>1</v>
      </c>
      <c r="EC67" s="17">
        <v>3</v>
      </c>
      <c r="ED67" s="17">
        <v>4</v>
      </c>
      <c r="EE67" s="17">
        <v>2</v>
      </c>
      <c r="EF67" s="17">
        <v>4</v>
      </c>
      <c r="EG67" s="17">
        <v>1</v>
      </c>
      <c r="EH67" s="17">
        <v>2</v>
      </c>
      <c r="EI67" s="17">
        <v>4</v>
      </c>
      <c r="EJ67" s="17">
        <v>2</v>
      </c>
      <c r="EK67" s="17">
        <v>2</v>
      </c>
    </row>
    <row r="68" spans="3:141" ht="15" x14ac:dyDescent="0.4">
      <c r="C68" s="15">
        <v>64</v>
      </c>
      <c r="D68" s="16">
        <v>2</v>
      </c>
      <c r="E68" s="16">
        <v>6</v>
      </c>
      <c r="F68" s="16">
        <v>7881800</v>
      </c>
      <c r="G68" s="17">
        <v>2</v>
      </c>
      <c r="H68" s="17">
        <v>3</v>
      </c>
      <c r="I68" s="17">
        <v>1</v>
      </c>
      <c r="J68" s="17">
        <v>5</v>
      </c>
      <c r="K68" s="17">
        <v>2</v>
      </c>
      <c r="L68" s="17">
        <v>4</v>
      </c>
      <c r="M68" s="17">
        <v>5</v>
      </c>
      <c r="N68" s="17">
        <v>4</v>
      </c>
      <c r="O68" s="17">
        <v>1</v>
      </c>
      <c r="P68" s="17">
        <v>3</v>
      </c>
      <c r="Q68" s="17">
        <v>3</v>
      </c>
      <c r="R68" s="17">
        <v>5</v>
      </c>
      <c r="S68" s="17">
        <v>3</v>
      </c>
      <c r="T68" s="17">
        <v>4</v>
      </c>
      <c r="U68" s="17">
        <v>3</v>
      </c>
      <c r="V68" s="17">
        <v>2</v>
      </c>
      <c r="W68" s="17">
        <v>1</v>
      </c>
      <c r="X68" s="17">
        <v>2</v>
      </c>
      <c r="Y68" s="17">
        <v>5</v>
      </c>
      <c r="Z68" s="17">
        <v>1</v>
      </c>
      <c r="AA68" s="17">
        <v>4</v>
      </c>
      <c r="AB68" s="17">
        <v>2</v>
      </c>
      <c r="AC68" s="17">
        <v>4</v>
      </c>
      <c r="AD68" s="17">
        <v>4</v>
      </c>
      <c r="AE68" s="17">
        <v>3</v>
      </c>
      <c r="AF68" s="17">
        <v>4</v>
      </c>
      <c r="AG68" s="17">
        <v>4</v>
      </c>
      <c r="AH68" s="17">
        <v>5</v>
      </c>
      <c r="AI68" s="17">
        <v>3</v>
      </c>
      <c r="AJ68" s="17">
        <v>3</v>
      </c>
      <c r="AK68" s="17">
        <v>3</v>
      </c>
      <c r="AL68" s="17">
        <v>3</v>
      </c>
      <c r="AM68" s="17">
        <v>2</v>
      </c>
      <c r="AN68" s="17">
        <v>3</v>
      </c>
      <c r="AO68" s="17">
        <v>1</v>
      </c>
      <c r="AP68" s="17">
        <v>2</v>
      </c>
      <c r="AQ68" s="17">
        <v>4</v>
      </c>
      <c r="AR68" s="17">
        <v>5</v>
      </c>
      <c r="AS68" s="17">
        <v>1</v>
      </c>
      <c r="AT68" s="17">
        <v>0</v>
      </c>
      <c r="AU68" s="17">
        <v>1</v>
      </c>
      <c r="AV68" s="17">
        <v>1</v>
      </c>
      <c r="AW68" s="17">
        <v>1</v>
      </c>
      <c r="AX68" s="17">
        <v>0</v>
      </c>
      <c r="AY68" s="17">
        <v>1</v>
      </c>
      <c r="AZ68" s="17">
        <v>0</v>
      </c>
      <c r="BA68" s="17">
        <v>1</v>
      </c>
      <c r="BB68" s="17">
        <v>1</v>
      </c>
      <c r="BC68" s="17">
        <v>1</v>
      </c>
      <c r="BD68" s="17">
        <v>0</v>
      </c>
      <c r="BE68" s="17">
        <v>8</v>
      </c>
      <c r="BF68" s="17">
        <v>5</v>
      </c>
      <c r="BG68" s="17">
        <v>0</v>
      </c>
      <c r="BH68" s="17">
        <v>2</v>
      </c>
      <c r="BI68" s="17">
        <v>4</v>
      </c>
      <c r="BJ68" s="17">
        <v>3</v>
      </c>
      <c r="BK68" s="17">
        <v>1</v>
      </c>
      <c r="BL68" s="17">
        <v>3</v>
      </c>
      <c r="BM68" s="17">
        <v>5</v>
      </c>
      <c r="BN68" s="17">
        <v>1</v>
      </c>
      <c r="BO68" s="17">
        <v>2</v>
      </c>
      <c r="BP68" s="17">
        <v>3</v>
      </c>
      <c r="BQ68" s="17">
        <v>1</v>
      </c>
      <c r="BR68" s="17">
        <v>5</v>
      </c>
      <c r="BS68" s="17">
        <v>5</v>
      </c>
      <c r="BT68" s="17">
        <v>2</v>
      </c>
      <c r="BU68" s="17">
        <v>1</v>
      </c>
      <c r="BV68" s="17">
        <v>4</v>
      </c>
      <c r="BW68" s="17">
        <v>3</v>
      </c>
      <c r="BX68" s="17">
        <v>1</v>
      </c>
      <c r="BY68" s="17">
        <v>5</v>
      </c>
      <c r="BZ68" s="17">
        <v>4</v>
      </c>
      <c r="CA68" s="17">
        <v>1</v>
      </c>
      <c r="CB68" s="17">
        <v>5</v>
      </c>
      <c r="CC68" s="17">
        <v>2</v>
      </c>
      <c r="CD68" s="17">
        <v>1</v>
      </c>
      <c r="CE68" s="17">
        <v>1</v>
      </c>
      <c r="CF68" s="17">
        <v>5</v>
      </c>
      <c r="CG68" s="17">
        <v>3</v>
      </c>
      <c r="CH68" s="17">
        <v>5</v>
      </c>
      <c r="CI68" s="17">
        <v>3</v>
      </c>
      <c r="CJ68" s="17">
        <v>4</v>
      </c>
      <c r="CK68" s="17">
        <v>5</v>
      </c>
      <c r="CL68" s="17">
        <v>1</v>
      </c>
      <c r="CM68" s="17">
        <v>2</v>
      </c>
      <c r="CN68" s="17">
        <v>4</v>
      </c>
      <c r="CO68" s="17">
        <v>5</v>
      </c>
      <c r="CP68" s="17">
        <v>1</v>
      </c>
      <c r="CQ68" s="17">
        <v>1</v>
      </c>
      <c r="CR68" s="17">
        <v>3</v>
      </c>
      <c r="CS68" s="17">
        <v>5</v>
      </c>
      <c r="CT68" s="17">
        <v>1</v>
      </c>
      <c r="CU68" s="17">
        <v>5</v>
      </c>
      <c r="CV68" s="17">
        <v>3</v>
      </c>
      <c r="CW68" s="17">
        <v>2</v>
      </c>
      <c r="CX68" s="17">
        <v>3</v>
      </c>
      <c r="CY68" s="17">
        <v>3</v>
      </c>
      <c r="CZ68" s="17">
        <v>4</v>
      </c>
      <c r="DA68" s="17">
        <v>2</v>
      </c>
      <c r="DB68" s="17">
        <v>2</v>
      </c>
      <c r="DC68" s="17">
        <v>3</v>
      </c>
      <c r="DD68" s="17">
        <v>4</v>
      </c>
      <c r="DE68" s="17">
        <v>2</v>
      </c>
      <c r="DF68" s="17">
        <v>1</v>
      </c>
      <c r="DG68" s="17">
        <v>4</v>
      </c>
      <c r="DH68" s="17">
        <v>2</v>
      </c>
      <c r="DI68" s="17">
        <v>2</v>
      </c>
      <c r="DJ68" s="17">
        <v>3</v>
      </c>
      <c r="DK68" s="17">
        <v>3</v>
      </c>
      <c r="DL68" s="17">
        <v>1</v>
      </c>
      <c r="DM68" s="17">
        <v>1</v>
      </c>
      <c r="DN68" s="17">
        <v>1</v>
      </c>
      <c r="DO68" s="17">
        <v>2</v>
      </c>
      <c r="DP68" s="17">
        <v>4</v>
      </c>
      <c r="DQ68" s="17">
        <v>2</v>
      </c>
      <c r="DR68" s="17">
        <v>1</v>
      </c>
      <c r="DS68" s="17">
        <v>2</v>
      </c>
      <c r="DT68" s="17">
        <v>1</v>
      </c>
      <c r="DU68" s="17">
        <v>4</v>
      </c>
      <c r="DV68" s="17">
        <v>5</v>
      </c>
      <c r="DW68" s="17">
        <v>3</v>
      </c>
      <c r="DX68" s="17">
        <v>4</v>
      </c>
      <c r="DY68" s="17">
        <v>2</v>
      </c>
      <c r="DZ68" s="17">
        <v>4</v>
      </c>
      <c r="EA68" s="17">
        <v>2</v>
      </c>
      <c r="EB68" s="17">
        <v>1</v>
      </c>
      <c r="EC68" s="17">
        <v>1</v>
      </c>
      <c r="ED68" s="17">
        <v>3</v>
      </c>
      <c r="EE68" s="17">
        <v>3</v>
      </c>
      <c r="EF68" s="17">
        <v>2</v>
      </c>
      <c r="EG68" s="17">
        <v>1</v>
      </c>
      <c r="EH68" s="17">
        <v>4</v>
      </c>
      <c r="EI68" s="17">
        <v>4</v>
      </c>
      <c r="EJ68" s="17">
        <v>1</v>
      </c>
      <c r="EK68" s="17">
        <v>2</v>
      </c>
    </row>
    <row r="69" spans="3:141" ht="15" x14ac:dyDescent="0.4">
      <c r="C69" s="15">
        <v>65</v>
      </c>
      <c r="D69" s="16">
        <v>2</v>
      </c>
      <c r="E69" s="16">
        <v>4</v>
      </c>
      <c r="F69" s="16">
        <v>1864772</v>
      </c>
      <c r="G69" s="17">
        <v>4</v>
      </c>
      <c r="H69" s="17">
        <v>5</v>
      </c>
      <c r="I69" s="17">
        <v>3</v>
      </c>
      <c r="J69" s="17">
        <v>1</v>
      </c>
      <c r="K69" s="17">
        <v>1</v>
      </c>
      <c r="L69" s="17">
        <v>2</v>
      </c>
      <c r="M69" s="17">
        <v>5</v>
      </c>
      <c r="N69" s="17">
        <v>2</v>
      </c>
      <c r="O69" s="17">
        <v>4</v>
      </c>
      <c r="P69" s="17">
        <v>4</v>
      </c>
      <c r="Q69" s="17">
        <v>1</v>
      </c>
      <c r="R69" s="17">
        <v>1</v>
      </c>
      <c r="S69" s="17">
        <v>2</v>
      </c>
      <c r="T69" s="17">
        <v>5</v>
      </c>
      <c r="U69" s="17">
        <v>1</v>
      </c>
      <c r="V69" s="17">
        <v>2</v>
      </c>
      <c r="W69" s="17">
        <v>3</v>
      </c>
      <c r="X69" s="17">
        <v>5</v>
      </c>
      <c r="Y69" s="17">
        <v>2</v>
      </c>
      <c r="Z69" s="17">
        <v>1</v>
      </c>
      <c r="AA69" s="17">
        <v>3</v>
      </c>
      <c r="AB69" s="17">
        <v>2</v>
      </c>
      <c r="AC69" s="17">
        <v>3</v>
      </c>
      <c r="AD69" s="17">
        <v>1</v>
      </c>
      <c r="AE69" s="17">
        <v>4</v>
      </c>
      <c r="AF69" s="17">
        <v>2</v>
      </c>
      <c r="AG69" s="17">
        <v>4</v>
      </c>
      <c r="AH69" s="17">
        <v>5</v>
      </c>
      <c r="AI69" s="17">
        <v>5</v>
      </c>
      <c r="AJ69" s="17">
        <v>3</v>
      </c>
      <c r="AK69" s="17">
        <v>1</v>
      </c>
      <c r="AL69" s="17">
        <v>2</v>
      </c>
      <c r="AM69" s="17">
        <v>2</v>
      </c>
      <c r="AN69" s="17">
        <v>5</v>
      </c>
      <c r="AO69" s="17">
        <v>4</v>
      </c>
      <c r="AP69" s="17">
        <v>1</v>
      </c>
      <c r="AQ69" s="17">
        <v>5</v>
      </c>
      <c r="AR69" s="17">
        <v>2</v>
      </c>
      <c r="AS69" s="17">
        <v>1</v>
      </c>
      <c r="AT69" s="17">
        <v>0</v>
      </c>
      <c r="AU69" s="17">
        <v>1</v>
      </c>
      <c r="AV69" s="17">
        <v>1</v>
      </c>
      <c r="AW69" s="17">
        <v>1</v>
      </c>
      <c r="AX69" s="17">
        <v>0</v>
      </c>
      <c r="AY69" s="17">
        <v>1</v>
      </c>
      <c r="AZ69" s="17">
        <v>1</v>
      </c>
      <c r="BA69" s="17">
        <v>0</v>
      </c>
      <c r="BB69" s="17">
        <v>0</v>
      </c>
      <c r="BC69" s="17">
        <v>0</v>
      </c>
      <c r="BD69" s="17">
        <v>1</v>
      </c>
      <c r="BE69" s="17">
        <v>0</v>
      </c>
      <c r="BF69" s="17">
        <v>1</v>
      </c>
      <c r="BG69" s="17">
        <v>2</v>
      </c>
      <c r="BH69" s="17">
        <v>1</v>
      </c>
      <c r="BI69" s="17">
        <v>1</v>
      </c>
      <c r="BJ69" s="17">
        <v>3</v>
      </c>
      <c r="BK69" s="17">
        <v>5</v>
      </c>
      <c r="BL69" s="17">
        <v>5</v>
      </c>
      <c r="BM69" s="17">
        <v>4</v>
      </c>
      <c r="BN69" s="17">
        <v>1</v>
      </c>
      <c r="BO69" s="17">
        <v>3</v>
      </c>
      <c r="BP69" s="17">
        <v>5</v>
      </c>
      <c r="BQ69" s="17">
        <v>1</v>
      </c>
      <c r="BR69" s="17">
        <v>5</v>
      </c>
      <c r="BS69" s="17">
        <v>1</v>
      </c>
      <c r="BT69" s="17">
        <v>4</v>
      </c>
      <c r="BU69" s="17">
        <v>5</v>
      </c>
      <c r="BV69" s="17">
        <v>1</v>
      </c>
      <c r="BW69" s="17">
        <v>2</v>
      </c>
      <c r="BX69" s="17">
        <v>4</v>
      </c>
      <c r="BY69" s="17">
        <v>5</v>
      </c>
      <c r="BZ69" s="17">
        <v>1</v>
      </c>
      <c r="CA69" s="17">
        <v>5</v>
      </c>
      <c r="CB69" s="17">
        <v>3</v>
      </c>
      <c r="CC69" s="17">
        <v>5</v>
      </c>
      <c r="CD69" s="17">
        <v>4</v>
      </c>
      <c r="CE69" s="17">
        <v>2</v>
      </c>
      <c r="CF69" s="17">
        <v>3</v>
      </c>
      <c r="CG69" s="17">
        <v>2</v>
      </c>
      <c r="CH69" s="17">
        <v>2</v>
      </c>
      <c r="CI69" s="17">
        <v>2</v>
      </c>
      <c r="CJ69" s="17">
        <v>2</v>
      </c>
      <c r="CK69" s="17">
        <v>4</v>
      </c>
      <c r="CL69" s="17">
        <v>5</v>
      </c>
      <c r="CM69" s="17">
        <v>5</v>
      </c>
      <c r="CN69" s="17">
        <v>2</v>
      </c>
      <c r="CO69" s="17">
        <v>2</v>
      </c>
      <c r="CP69" s="17">
        <v>2</v>
      </c>
      <c r="CQ69" s="17">
        <v>3</v>
      </c>
      <c r="CR69" s="17">
        <v>2</v>
      </c>
      <c r="CS69" s="17">
        <v>1</v>
      </c>
      <c r="CT69" s="17">
        <v>3</v>
      </c>
      <c r="CU69" s="17">
        <v>2</v>
      </c>
      <c r="CV69" s="17">
        <v>4</v>
      </c>
      <c r="CW69" s="17">
        <v>1</v>
      </c>
      <c r="CX69" s="17">
        <v>2</v>
      </c>
      <c r="CY69" s="17">
        <v>3</v>
      </c>
      <c r="CZ69" s="17">
        <v>4</v>
      </c>
      <c r="DA69" s="17">
        <v>2</v>
      </c>
      <c r="DB69" s="17">
        <v>2</v>
      </c>
      <c r="DC69" s="17">
        <v>1</v>
      </c>
      <c r="DD69" s="17">
        <v>1</v>
      </c>
      <c r="DE69" s="17">
        <v>1</v>
      </c>
      <c r="DF69" s="17">
        <v>3</v>
      </c>
      <c r="DG69" s="17">
        <v>3</v>
      </c>
      <c r="DH69" s="17">
        <v>1</v>
      </c>
      <c r="DI69" s="17">
        <v>4</v>
      </c>
      <c r="DJ69" s="17">
        <v>1</v>
      </c>
      <c r="DK69" s="17">
        <v>3</v>
      </c>
      <c r="DL69" s="17">
        <v>3</v>
      </c>
      <c r="DM69" s="17">
        <v>4</v>
      </c>
      <c r="DN69" s="17">
        <v>3</v>
      </c>
      <c r="DO69" s="17">
        <v>4</v>
      </c>
      <c r="DP69" s="17">
        <v>3</v>
      </c>
      <c r="DQ69" s="17">
        <v>2</v>
      </c>
      <c r="DR69" s="17">
        <v>1</v>
      </c>
      <c r="DS69" s="17">
        <v>1</v>
      </c>
      <c r="DT69" s="17">
        <v>3</v>
      </c>
      <c r="DU69" s="17">
        <v>1</v>
      </c>
      <c r="DV69" s="17">
        <v>3</v>
      </c>
      <c r="DW69" s="17">
        <v>3</v>
      </c>
      <c r="DX69" s="17">
        <v>4</v>
      </c>
      <c r="DY69" s="17">
        <v>4</v>
      </c>
      <c r="DZ69" s="17">
        <v>5</v>
      </c>
      <c r="EA69" s="17">
        <v>4</v>
      </c>
      <c r="EB69" s="17">
        <v>5</v>
      </c>
      <c r="EC69" s="17">
        <v>3</v>
      </c>
      <c r="ED69" s="17">
        <v>1</v>
      </c>
      <c r="EE69" s="17">
        <v>3</v>
      </c>
      <c r="EF69" s="17">
        <v>2</v>
      </c>
      <c r="EG69" s="17">
        <v>2</v>
      </c>
      <c r="EH69" s="17">
        <v>3</v>
      </c>
      <c r="EI69" s="17">
        <v>2</v>
      </c>
      <c r="EJ69" s="17">
        <v>3</v>
      </c>
      <c r="EK69" s="17">
        <v>2</v>
      </c>
    </row>
    <row r="70" spans="3:141" ht="15" x14ac:dyDescent="0.4">
      <c r="C70" s="15">
        <v>66</v>
      </c>
      <c r="D70" s="16">
        <v>2</v>
      </c>
      <c r="E70" s="16">
        <v>5</v>
      </c>
      <c r="F70" s="16">
        <v>3173419</v>
      </c>
      <c r="G70" s="17">
        <v>5</v>
      </c>
      <c r="H70" s="17">
        <v>3</v>
      </c>
      <c r="I70" s="17">
        <v>3</v>
      </c>
      <c r="J70" s="17">
        <v>2</v>
      </c>
      <c r="K70" s="17">
        <v>4</v>
      </c>
      <c r="L70" s="17">
        <v>5</v>
      </c>
      <c r="M70" s="17">
        <v>1</v>
      </c>
      <c r="N70" s="17">
        <v>1</v>
      </c>
      <c r="O70" s="17">
        <v>4</v>
      </c>
      <c r="P70" s="17">
        <v>5</v>
      </c>
      <c r="Q70" s="17">
        <v>5</v>
      </c>
      <c r="R70" s="17">
        <v>1</v>
      </c>
      <c r="S70" s="17">
        <v>1</v>
      </c>
      <c r="T70" s="17">
        <v>5</v>
      </c>
      <c r="U70" s="17">
        <v>5</v>
      </c>
      <c r="V70" s="17">
        <v>5</v>
      </c>
      <c r="W70" s="17">
        <v>2</v>
      </c>
      <c r="X70" s="17">
        <v>4</v>
      </c>
      <c r="Y70" s="17">
        <v>5</v>
      </c>
      <c r="Z70" s="17">
        <v>5</v>
      </c>
      <c r="AA70" s="17">
        <v>3</v>
      </c>
      <c r="AB70" s="17">
        <v>5</v>
      </c>
      <c r="AC70" s="17">
        <v>4</v>
      </c>
      <c r="AD70" s="17">
        <v>3</v>
      </c>
      <c r="AE70" s="17">
        <v>3</v>
      </c>
      <c r="AF70" s="17">
        <v>3</v>
      </c>
      <c r="AG70" s="17">
        <v>3</v>
      </c>
      <c r="AH70" s="17">
        <v>5</v>
      </c>
      <c r="AI70" s="17">
        <v>3</v>
      </c>
      <c r="AJ70" s="17">
        <v>5</v>
      </c>
      <c r="AK70" s="17">
        <v>4</v>
      </c>
      <c r="AL70" s="17">
        <v>2</v>
      </c>
      <c r="AM70" s="17">
        <v>4</v>
      </c>
      <c r="AN70" s="17">
        <v>5</v>
      </c>
      <c r="AO70" s="17">
        <v>2</v>
      </c>
      <c r="AP70" s="17">
        <v>1</v>
      </c>
      <c r="AQ70" s="17">
        <v>1</v>
      </c>
      <c r="AR70" s="17">
        <v>2</v>
      </c>
      <c r="AS70" s="17">
        <v>1</v>
      </c>
      <c r="AT70" s="17">
        <v>1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1</v>
      </c>
      <c r="BB70" s="17">
        <v>0</v>
      </c>
      <c r="BC70" s="17">
        <v>1</v>
      </c>
      <c r="BD70" s="17">
        <v>1</v>
      </c>
      <c r="BE70" s="17">
        <v>5</v>
      </c>
      <c r="BF70" s="17">
        <v>2</v>
      </c>
      <c r="BG70" s="17">
        <v>5</v>
      </c>
      <c r="BH70" s="17">
        <v>5</v>
      </c>
      <c r="BI70" s="17">
        <v>2</v>
      </c>
      <c r="BJ70" s="17">
        <v>1</v>
      </c>
      <c r="BK70" s="17">
        <v>2</v>
      </c>
      <c r="BL70" s="17">
        <v>4</v>
      </c>
      <c r="BM70" s="17">
        <v>1</v>
      </c>
      <c r="BN70" s="17">
        <v>5</v>
      </c>
      <c r="BO70" s="17">
        <v>4</v>
      </c>
      <c r="BP70" s="17">
        <v>3</v>
      </c>
      <c r="BQ70" s="17">
        <v>5</v>
      </c>
      <c r="BR70" s="17">
        <v>2</v>
      </c>
      <c r="BS70" s="17">
        <v>2</v>
      </c>
      <c r="BT70" s="17">
        <v>5</v>
      </c>
      <c r="BU70" s="17">
        <v>3</v>
      </c>
      <c r="BV70" s="17">
        <v>1</v>
      </c>
      <c r="BW70" s="17">
        <v>4</v>
      </c>
      <c r="BX70" s="17">
        <v>5</v>
      </c>
      <c r="BY70" s="17">
        <v>5</v>
      </c>
      <c r="BZ70" s="17">
        <v>1</v>
      </c>
      <c r="CA70" s="17">
        <v>3</v>
      </c>
      <c r="CB70" s="17">
        <v>3</v>
      </c>
      <c r="CC70" s="17">
        <v>4</v>
      </c>
      <c r="CD70" s="17">
        <v>5</v>
      </c>
      <c r="CE70" s="17">
        <v>2</v>
      </c>
      <c r="CF70" s="17">
        <v>5</v>
      </c>
      <c r="CG70" s="17">
        <v>3</v>
      </c>
      <c r="CH70" s="17">
        <v>5</v>
      </c>
      <c r="CI70" s="17">
        <v>2</v>
      </c>
      <c r="CJ70" s="17">
        <v>4</v>
      </c>
      <c r="CK70" s="17">
        <v>1</v>
      </c>
      <c r="CL70" s="17">
        <v>1</v>
      </c>
      <c r="CM70" s="17">
        <v>4</v>
      </c>
      <c r="CN70" s="17">
        <v>2</v>
      </c>
      <c r="CO70" s="17">
        <v>2</v>
      </c>
      <c r="CP70" s="17">
        <v>3</v>
      </c>
      <c r="CQ70" s="17">
        <v>3</v>
      </c>
      <c r="CR70" s="17">
        <v>4</v>
      </c>
      <c r="CS70" s="17">
        <v>5</v>
      </c>
      <c r="CT70" s="17">
        <v>1</v>
      </c>
      <c r="CU70" s="17">
        <v>4</v>
      </c>
      <c r="CV70" s="17">
        <v>3</v>
      </c>
      <c r="CW70" s="17">
        <v>3</v>
      </c>
      <c r="CX70" s="17">
        <v>4</v>
      </c>
      <c r="CY70" s="17">
        <v>3</v>
      </c>
      <c r="CZ70" s="17">
        <v>3</v>
      </c>
      <c r="DA70" s="17">
        <v>3</v>
      </c>
      <c r="DB70" s="17">
        <v>3</v>
      </c>
      <c r="DC70" s="17">
        <v>4</v>
      </c>
      <c r="DD70" s="17">
        <v>4</v>
      </c>
      <c r="DE70" s="17">
        <v>2</v>
      </c>
      <c r="DF70" s="17">
        <v>1</v>
      </c>
      <c r="DG70" s="17">
        <v>2</v>
      </c>
      <c r="DH70" s="17">
        <v>2</v>
      </c>
      <c r="DI70" s="17">
        <v>2</v>
      </c>
      <c r="DJ70" s="17">
        <v>4</v>
      </c>
      <c r="DK70" s="17">
        <v>2</v>
      </c>
      <c r="DL70" s="17">
        <v>2</v>
      </c>
      <c r="DM70" s="17">
        <v>1</v>
      </c>
      <c r="DN70" s="17">
        <v>1</v>
      </c>
      <c r="DO70" s="17">
        <v>4</v>
      </c>
      <c r="DP70" s="17">
        <v>4</v>
      </c>
      <c r="DQ70" s="17">
        <v>3</v>
      </c>
      <c r="DR70" s="17">
        <v>2</v>
      </c>
      <c r="DS70" s="17">
        <v>4</v>
      </c>
      <c r="DT70" s="17">
        <v>4</v>
      </c>
      <c r="DU70" s="17">
        <v>4</v>
      </c>
      <c r="DV70" s="17">
        <v>1</v>
      </c>
      <c r="DW70" s="17">
        <v>4</v>
      </c>
      <c r="DX70" s="17">
        <v>5</v>
      </c>
      <c r="DY70" s="17">
        <v>4</v>
      </c>
      <c r="DZ70" s="17">
        <v>4</v>
      </c>
      <c r="EA70" s="17">
        <v>4</v>
      </c>
      <c r="EB70" s="17">
        <v>4</v>
      </c>
      <c r="EC70" s="17">
        <v>4</v>
      </c>
      <c r="ED70" s="17">
        <v>4</v>
      </c>
      <c r="EE70" s="17">
        <v>1</v>
      </c>
      <c r="EF70" s="17">
        <v>2</v>
      </c>
      <c r="EG70" s="17">
        <v>3</v>
      </c>
      <c r="EH70" s="17">
        <v>2</v>
      </c>
      <c r="EI70" s="17">
        <v>4</v>
      </c>
      <c r="EJ70" s="17">
        <v>3</v>
      </c>
      <c r="EK70" s="17">
        <v>4</v>
      </c>
    </row>
    <row r="71" spans="3:141" ht="15" x14ac:dyDescent="0.4">
      <c r="C71" s="15">
        <v>67</v>
      </c>
      <c r="D71" s="16">
        <v>1</v>
      </c>
      <c r="E71" s="16">
        <v>4</v>
      </c>
      <c r="F71" s="16">
        <v>7822756</v>
      </c>
      <c r="G71" s="17">
        <v>4</v>
      </c>
      <c r="H71" s="17">
        <v>1</v>
      </c>
      <c r="I71" s="17">
        <v>5</v>
      </c>
      <c r="J71" s="17">
        <v>5</v>
      </c>
      <c r="K71" s="17">
        <v>5</v>
      </c>
      <c r="L71" s="17">
        <v>5</v>
      </c>
      <c r="M71" s="17">
        <v>2</v>
      </c>
      <c r="N71" s="17">
        <v>2</v>
      </c>
      <c r="O71" s="17">
        <v>3</v>
      </c>
      <c r="P71" s="17">
        <v>1</v>
      </c>
      <c r="Q71" s="17">
        <v>4</v>
      </c>
      <c r="R71" s="17">
        <v>3</v>
      </c>
      <c r="S71" s="17">
        <v>5</v>
      </c>
      <c r="T71" s="17">
        <v>4</v>
      </c>
      <c r="U71" s="17">
        <v>5</v>
      </c>
      <c r="V71" s="17">
        <v>3</v>
      </c>
      <c r="W71" s="17">
        <v>4</v>
      </c>
      <c r="X71" s="17">
        <v>1</v>
      </c>
      <c r="Y71" s="17">
        <v>5</v>
      </c>
      <c r="Z71" s="17">
        <v>5</v>
      </c>
      <c r="AA71" s="17">
        <v>1</v>
      </c>
      <c r="AB71" s="17">
        <v>2</v>
      </c>
      <c r="AC71" s="17">
        <v>1</v>
      </c>
      <c r="AD71" s="17">
        <v>2</v>
      </c>
      <c r="AE71" s="17">
        <v>3</v>
      </c>
      <c r="AF71" s="17">
        <v>1</v>
      </c>
      <c r="AG71" s="17">
        <v>3</v>
      </c>
      <c r="AH71" s="17">
        <v>2</v>
      </c>
      <c r="AI71" s="17">
        <v>3</v>
      </c>
      <c r="AJ71" s="17">
        <v>4</v>
      </c>
      <c r="AK71" s="17">
        <v>2</v>
      </c>
      <c r="AL71" s="17">
        <v>1</v>
      </c>
      <c r="AM71" s="17">
        <v>4</v>
      </c>
      <c r="AN71" s="17">
        <v>3</v>
      </c>
      <c r="AO71" s="17">
        <v>3</v>
      </c>
      <c r="AP71" s="17">
        <v>5</v>
      </c>
      <c r="AQ71" s="17">
        <v>3</v>
      </c>
      <c r="AR71" s="17">
        <v>1</v>
      </c>
      <c r="AS71" s="17">
        <v>1</v>
      </c>
      <c r="AT71" s="17">
        <v>0</v>
      </c>
      <c r="AU71" s="17">
        <v>1</v>
      </c>
      <c r="AV71" s="17">
        <v>0</v>
      </c>
      <c r="AW71" s="17">
        <v>0</v>
      </c>
      <c r="AX71" s="17">
        <v>1</v>
      </c>
      <c r="AY71" s="17">
        <v>0</v>
      </c>
      <c r="AZ71" s="17">
        <v>1</v>
      </c>
      <c r="BA71" s="17">
        <v>1</v>
      </c>
      <c r="BB71" s="17">
        <v>1</v>
      </c>
      <c r="BC71" s="17">
        <v>0</v>
      </c>
      <c r="BD71" s="17">
        <v>0</v>
      </c>
      <c r="BE71" s="17">
        <v>10</v>
      </c>
      <c r="BF71" s="17">
        <v>6</v>
      </c>
      <c r="BG71" s="17">
        <v>3</v>
      </c>
      <c r="BH71" s="17">
        <v>2</v>
      </c>
      <c r="BI71" s="17">
        <v>4</v>
      </c>
      <c r="BJ71" s="17">
        <v>2</v>
      </c>
      <c r="BK71" s="17">
        <v>1</v>
      </c>
      <c r="BL71" s="17">
        <v>4</v>
      </c>
      <c r="BM71" s="17">
        <v>1</v>
      </c>
      <c r="BN71" s="17">
        <v>1</v>
      </c>
      <c r="BO71" s="17">
        <v>5</v>
      </c>
      <c r="BP71" s="17">
        <v>3</v>
      </c>
      <c r="BQ71" s="17">
        <v>4</v>
      </c>
      <c r="BR71" s="17">
        <v>5</v>
      </c>
      <c r="BS71" s="17">
        <v>3</v>
      </c>
      <c r="BT71" s="17">
        <v>4</v>
      </c>
      <c r="BU71" s="17">
        <v>4</v>
      </c>
      <c r="BV71" s="17">
        <v>1</v>
      </c>
      <c r="BW71" s="17">
        <v>5</v>
      </c>
      <c r="BX71" s="17">
        <v>4</v>
      </c>
      <c r="BY71" s="17">
        <v>3</v>
      </c>
      <c r="BZ71" s="17">
        <v>4</v>
      </c>
      <c r="CA71" s="17">
        <v>4</v>
      </c>
      <c r="CB71" s="17">
        <v>3</v>
      </c>
      <c r="CC71" s="17">
        <v>3</v>
      </c>
      <c r="CD71" s="17">
        <v>3</v>
      </c>
      <c r="CE71" s="17">
        <v>5</v>
      </c>
      <c r="CF71" s="17">
        <v>3</v>
      </c>
      <c r="CG71" s="17">
        <v>3</v>
      </c>
      <c r="CH71" s="17">
        <v>1</v>
      </c>
      <c r="CI71" s="17">
        <v>3</v>
      </c>
      <c r="CJ71" s="17">
        <v>2</v>
      </c>
      <c r="CK71" s="17">
        <v>4</v>
      </c>
      <c r="CL71" s="17">
        <v>2</v>
      </c>
      <c r="CM71" s="17">
        <v>1</v>
      </c>
      <c r="CN71" s="17">
        <v>2</v>
      </c>
      <c r="CO71" s="17">
        <v>5</v>
      </c>
      <c r="CP71" s="17">
        <v>5</v>
      </c>
      <c r="CQ71" s="17">
        <v>2</v>
      </c>
      <c r="CR71" s="17">
        <v>3</v>
      </c>
      <c r="CS71" s="17">
        <v>4</v>
      </c>
      <c r="CT71" s="17">
        <v>4</v>
      </c>
      <c r="CU71" s="17">
        <v>2</v>
      </c>
      <c r="CV71" s="17">
        <v>1</v>
      </c>
      <c r="CW71" s="17">
        <v>1</v>
      </c>
      <c r="CX71" s="17">
        <v>4</v>
      </c>
      <c r="CY71" s="17">
        <v>1</v>
      </c>
      <c r="CZ71" s="17">
        <v>3</v>
      </c>
      <c r="DA71" s="17">
        <v>3</v>
      </c>
      <c r="DB71" s="17">
        <v>1</v>
      </c>
      <c r="DC71" s="17">
        <v>3</v>
      </c>
      <c r="DD71" s="17">
        <v>3</v>
      </c>
      <c r="DE71" s="17">
        <v>1</v>
      </c>
      <c r="DF71" s="17">
        <v>1</v>
      </c>
      <c r="DG71" s="17">
        <v>2</v>
      </c>
      <c r="DH71" s="17">
        <v>2</v>
      </c>
      <c r="DI71" s="17">
        <v>4</v>
      </c>
      <c r="DJ71" s="17">
        <v>2</v>
      </c>
      <c r="DK71" s="17">
        <v>4</v>
      </c>
      <c r="DL71" s="17">
        <v>4</v>
      </c>
      <c r="DM71" s="17">
        <v>3</v>
      </c>
      <c r="DN71" s="17">
        <v>4</v>
      </c>
      <c r="DO71" s="17">
        <v>4</v>
      </c>
      <c r="DP71" s="17">
        <v>1</v>
      </c>
      <c r="DQ71" s="17">
        <v>1</v>
      </c>
      <c r="DR71" s="17">
        <v>3</v>
      </c>
      <c r="DS71" s="17">
        <v>3</v>
      </c>
      <c r="DT71" s="17">
        <v>1</v>
      </c>
      <c r="DU71" s="17">
        <v>1</v>
      </c>
      <c r="DV71" s="17">
        <v>5</v>
      </c>
      <c r="DW71" s="17">
        <v>2</v>
      </c>
      <c r="DX71" s="17">
        <v>3</v>
      </c>
      <c r="DY71" s="17">
        <v>2</v>
      </c>
      <c r="DZ71" s="17">
        <v>3</v>
      </c>
      <c r="EA71" s="17">
        <v>3</v>
      </c>
      <c r="EB71" s="17">
        <v>3</v>
      </c>
      <c r="EC71" s="17">
        <v>4</v>
      </c>
      <c r="ED71" s="17">
        <v>4</v>
      </c>
      <c r="EE71" s="17">
        <v>1</v>
      </c>
      <c r="EF71" s="17">
        <v>3</v>
      </c>
      <c r="EG71" s="17">
        <v>4</v>
      </c>
      <c r="EH71" s="17">
        <v>1</v>
      </c>
      <c r="EI71" s="17">
        <v>1</v>
      </c>
      <c r="EJ71" s="17">
        <v>3</v>
      </c>
      <c r="EK71" s="17">
        <v>2</v>
      </c>
    </row>
    <row r="72" spans="3:141" ht="15" x14ac:dyDescent="0.4">
      <c r="C72" s="15">
        <v>68</v>
      </c>
      <c r="D72" s="16">
        <v>3</v>
      </c>
      <c r="E72" s="16">
        <v>1</v>
      </c>
      <c r="F72" s="16">
        <v>5035249</v>
      </c>
      <c r="G72" s="17">
        <v>1</v>
      </c>
      <c r="H72" s="17">
        <v>2</v>
      </c>
      <c r="I72" s="17">
        <v>2</v>
      </c>
      <c r="J72" s="17">
        <v>1</v>
      </c>
      <c r="K72" s="17">
        <v>1</v>
      </c>
      <c r="L72" s="17">
        <v>4</v>
      </c>
      <c r="M72" s="17">
        <v>1</v>
      </c>
      <c r="N72" s="17">
        <v>2</v>
      </c>
      <c r="O72" s="17">
        <v>1</v>
      </c>
      <c r="P72" s="17">
        <v>3</v>
      </c>
      <c r="Q72" s="17">
        <v>2</v>
      </c>
      <c r="R72" s="17">
        <v>4</v>
      </c>
      <c r="S72" s="17">
        <v>4</v>
      </c>
      <c r="T72" s="17">
        <v>1</v>
      </c>
      <c r="U72" s="17">
        <v>4</v>
      </c>
      <c r="V72" s="17">
        <v>1</v>
      </c>
      <c r="W72" s="17">
        <v>4</v>
      </c>
      <c r="X72" s="17">
        <v>2</v>
      </c>
      <c r="Y72" s="17">
        <v>4</v>
      </c>
      <c r="Z72" s="17">
        <v>5</v>
      </c>
      <c r="AA72" s="17">
        <v>1</v>
      </c>
      <c r="AB72" s="17">
        <v>1</v>
      </c>
      <c r="AC72" s="17">
        <v>2</v>
      </c>
      <c r="AD72" s="17">
        <v>4</v>
      </c>
      <c r="AE72" s="17">
        <v>3</v>
      </c>
      <c r="AF72" s="17">
        <v>1</v>
      </c>
      <c r="AG72" s="17">
        <v>3</v>
      </c>
      <c r="AH72" s="17">
        <v>1</v>
      </c>
      <c r="AI72" s="17">
        <v>1</v>
      </c>
      <c r="AJ72" s="17">
        <v>3</v>
      </c>
      <c r="AK72" s="17">
        <v>1</v>
      </c>
      <c r="AL72" s="17">
        <v>5</v>
      </c>
      <c r="AM72" s="17">
        <v>2</v>
      </c>
      <c r="AN72" s="17">
        <v>4</v>
      </c>
      <c r="AO72" s="17">
        <v>2</v>
      </c>
      <c r="AP72" s="17">
        <v>5</v>
      </c>
      <c r="AQ72" s="17">
        <v>4</v>
      </c>
      <c r="AR72" s="17">
        <v>5</v>
      </c>
      <c r="AS72" s="17">
        <v>0</v>
      </c>
      <c r="AT72" s="17">
        <v>1</v>
      </c>
      <c r="AU72" s="17">
        <v>0</v>
      </c>
      <c r="AV72" s="17">
        <v>0</v>
      </c>
      <c r="AW72" s="17">
        <v>1</v>
      </c>
      <c r="AX72" s="17">
        <v>1</v>
      </c>
      <c r="AY72" s="17">
        <v>1</v>
      </c>
      <c r="AZ72" s="17">
        <v>0</v>
      </c>
      <c r="BA72" s="17">
        <v>0</v>
      </c>
      <c r="BB72" s="17">
        <v>1</v>
      </c>
      <c r="BC72" s="17">
        <v>1</v>
      </c>
      <c r="BD72" s="17">
        <v>0</v>
      </c>
      <c r="BE72" s="17">
        <v>2</v>
      </c>
      <c r="BF72" s="17">
        <v>2</v>
      </c>
      <c r="BG72" s="17">
        <v>10</v>
      </c>
      <c r="BH72" s="17">
        <v>4</v>
      </c>
      <c r="BI72" s="17">
        <v>4</v>
      </c>
      <c r="BJ72" s="17">
        <v>3</v>
      </c>
      <c r="BK72" s="17">
        <v>5</v>
      </c>
      <c r="BL72" s="17">
        <v>4</v>
      </c>
      <c r="BM72" s="17">
        <v>2</v>
      </c>
      <c r="BN72" s="17">
        <v>5</v>
      </c>
      <c r="BO72" s="17">
        <v>3</v>
      </c>
      <c r="BP72" s="17">
        <v>3</v>
      </c>
      <c r="BQ72" s="17">
        <v>1</v>
      </c>
      <c r="BR72" s="17">
        <v>4</v>
      </c>
      <c r="BS72" s="17">
        <v>2</v>
      </c>
      <c r="BT72" s="17">
        <v>4</v>
      </c>
      <c r="BU72" s="17">
        <v>2</v>
      </c>
      <c r="BV72" s="17">
        <v>5</v>
      </c>
      <c r="BW72" s="17">
        <v>1</v>
      </c>
      <c r="BX72" s="17">
        <v>1</v>
      </c>
      <c r="BY72" s="17">
        <v>2</v>
      </c>
      <c r="BZ72" s="17">
        <v>2</v>
      </c>
      <c r="CA72" s="17">
        <v>2</v>
      </c>
      <c r="CB72" s="17">
        <v>4</v>
      </c>
      <c r="CC72" s="17">
        <v>4</v>
      </c>
      <c r="CD72" s="17">
        <v>4</v>
      </c>
      <c r="CE72" s="17">
        <v>1</v>
      </c>
      <c r="CF72" s="17">
        <v>1</v>
      </c>
      <c r="CG72" s="17">
        <v>3</v>
      </c>
      <c r="CH72" s="17">
        <v>2</v>
      </c>
      <c r="CI72" s="17">
        <v>5</v>
      </c>
      <c r="CJ72" s="17">
        <v>3</v>
      </c>
      <c r="CK72" s="17">
        <v>2</v>
      </c>
      <c r="CL72" s="17">
        <v>3</v>
      </c>
      <c r="CM72" s="17">
        <v>3</v>
      </c>
      <c r="CN72" s="17">
        <v>4</v>
      </c>
      <c r="CO72" s="17">
        <v>1</v>
      </c>
      <c r="CP72" s="17">
        <v>3</v>
      </c>
      <c r="CQ72" s="17">
        <v>1</v>
      </c>
      <c r="CR72" s="17">
        <v>2</v>
      </c>
      <c r="CS72" s="17">
        <v>5</v>
      </c>
      <c r="CT72" s="17">
        <v>1</v>
      </c>
      <c r="CU72" s="17">
        <v>5</v>
      </c>
      <c r="CV72" s="17">
        <v>3</v>
      </c>
      <c r="CW72" s="17">
        <v>3</v>
      </c>
      <c r="CX72" s="17">
        <v>2</v>
      </c>
      <c r="CY72" s="17">
        <v>2</v>
      </c>
      <c r="CZ72" s="17">
        <v>3</v>
      </c>
      <c r="DA72" s="17">
        <v>2</v>
      </c>
      <c r="DB72" s="17">
        <v>4</v>
      </c>
      <c r="DC72" s="17">
        <v>3</v>
      </c>
      <c r="DD72" s="17">
        <v>1</v>
      </c>
      <c r="DE72" s="17">
        <v>2</v>
      </c>
      <c r="DF72" s="17">
        <v>1</v>
      </c>
      <c r="DG72" s="17">
        <v>1</v>
      </c>
      <c r="DH72" s="17">
        <v>3</v>
      </c>
      <c r="DI72" s="17">
        <v>1</v>
      </c>
      <c r="DJ72" s="17">
        <v>2</v>
      </c>
      <c r="DK72" s="17">
        <v>2</v>
      </c>
      <c r="DL72" s="17">
        <v>3</v>
      </c>
      <c r="DM72" s="17">
        <v>2</v>
      </c>
      <c r="DN72" s="17">
        <v>4</v>
      </c>
      <c r="DO72" s="17">
        <v>2</v>
      </c>
      <c r="DP72" s="17">
        <v>1</v>
      </c>
      <c r="DQ72" s="17">
        <v>1</v>
      </c>
      <c r="DR72" s="17">
        <v>4</v>
      </c>
      <c r="DS72" s="17">
        <v>4</v>
      </c>
      <c r="DT72" s="17">
        <v>4</v>
      </c>
      <c r="DU72" s="17">
        <v>1</v>
      </c>
      <c r="DV72" s="17">
        <v>3</v>
      </c>
      <c r="DW72" s="17">
        <v>5</v>
      </c>
      <c r="DX72" s="17">
        <v>2</v>
      </c>
      <c r="DY72" s="17">
        <v>4</v>
      </c>
      <c r="DZ72" s="17">
        <v>2</v>
      </c>
      <c r="EA72" s="17">
        <v>4</v>
      </c>
      <c r="EB72" s="17">
        <v>3</v>
      </c>
      <c r="EC72" s="17">
        <v>2</v>
      </c>
      <c r="ED72" s="17">
        <v>3</v>
      </c>
      <c r="EE72" s="17">
        <v>3</v>
      </c>
      <c r="EF72" s="17">
        <v>3</v>
      </c>
      <c r="EG72" s="17">
        <v>2</v>
      </c>
      <c r="EH72" s="17">
        <v>2</v>
      </c>
      <c r="EI72" s="17">
        <v>4</v>
      </c>
      <c r="EJ72" s="17">
        <v>3</v>
      </c>
      <c r="EK72" s="17">
        <v>3</v>
      </c>
    </row>
    <row r="73" spans="3:141" ht="15" x14ac:dyDescent="0.4">
      <c r="C73" s="15">
        <v>69</v>
      </c>
      <c r="D73" s="16">
        <v>2</v>
      </c>
      <c r="E73" s="16">
        <v>8</v>
      </c>
      <c r="F73" s="16">
        <v>9506698</v>
      </c>
      <c r="G73" s="17">
        <v>2</v>
      </c>
      <c r="H73" s="17">
        <v>1</v>
      </c>
      <c r="I73" s="17">
        <v>4</v>
      </c>
      <c r="J73" s="17">
        <v>4</v>
      </c>
      <c r="K73" s="17">
        <v>4</v>
      </c>
      <c r="L73" s="17">
        <v>5</v>
      </c>
      <c r="M73" s="17">
        <v>1</v>
      </c>
      <c r="N73" s="17">
        <v>5</v>
      </c>
      <c r="O73" s="17">
        <v>3</v>
      </c>
      <c r="P73" s="17">
        <v>3</v>
      </c>
      <c r="Q73" s="17">
        <v>2</v>
      </c>
      <c r="R73" s="17">
        <v>3</v>
      </c>
      <c r="S73" s="17">
        <v>5</v>
      </c>
      <c r="T73" s="17">
        <v>4</v>
      </c>
      <c r="U73" s="17">
        <v>2</v>
      </c>
      <c r="V73" s="17">
        <v>3</v>
      </c>
      <c r="W73" s="17">
        <v>5</v>
      </c>
      <c r="X73" s="17">
        <v>5</v>
      </c>
      <c r="Y73" s="17">
        <v>1</v>
      </c>
      <c r="Z73" s="17">
        <v>2</v>
      </c>
      <c r="AA73" s="17">
        <v>4</v>
      </c>
      <c r="AB73" s="17">
        <v>4</v>
      </c>
      <c r="AC73" s="17">
        <v>2</v>
      </c>
      <c r="AD73" s="17">
        <v>2</v>
      </c>
      <c r="AE73" s="17">
        <v>4</v>
      </c>
      <c r="AF73" s="17">
        <v>2</v>
      </c>
      <c r="AG73" s="17">
        <v>2</v>
      </c>
      <c r="AH73" s="17">
        <v>5</v>
      </c>
      <c r="AI73" s="17">
        <v>1</v>
      </c>
      <c r="AJ73" s="17">
        <v>1</v>
      </c>
      <c r="AK73" s="17">
        <v>5</v>
      </c>
      <c r="AL73" s="17">
        <v>2</v>
      </c>
      <c r="AM73" s="17">
        <v>2</v>
      </c>
      <c r="AN73" s="17">
        <v>2</v>
      </c>
      <c r="AO73" s="17">
        <v>1</v>
      </c>
      <c r="AP73" s="17">
        <v>3</v>
      </c>
      <c r="AQ73" s="17">
        <v>1</v>
      </c>
      <c r="AR73" s="17">
        <v>4</v>
      </c>
      <c r="AS73" s="17">
        <v>1</v>
      </c>
      <c r="AT73" s="17">
        <v>1</v>
      </c>
      <c r="AU73" s="17">
        <v>0</v>
      </c>
      <c r="AV73" s="17">
        <v>0</v>
      </c>
      <c r="AW73" s="17">
        <v>1</v>
      </c>
      <c r="AX73" s="17">
        <v>1</v>
      </c>
      <c r="AY73" s="17">
        <v>0</v>
      </c>
      <c r="AZ73" s="17">
        <v>0</v>
      </c>
      <c r="BA73" s="17">
        <v>0</v>
      </c>
      <c r="BB73" s="17">
        <v>1</v>
      </c>
      <c r="BC73" s="17">
        <v>0</v>
      </c>
      <c r="BD73" s="17">
        <v>1</v>
      </c>
      <c r="BE73" s="17">
        <v>9</v>
      </c>
      <c r="BF73" s="17">
        <v>8</v>
      </c>
      <c r="BG73" s="17">
        <v>9</v>
      </c>
      <c r="BH73" s="17">
        <v>5</v>
      </c>
      <c r="BI73" s="17">
        <v>2</v>
      </c>
      <c r="BJ73" s="17">
        <v>1</v>
      </c>
      <c r="BK73" s="17">
        <v>1</v>
      </c>
      <c r="BL73" s="17">
        <v>4</v>
      </c>
      <c r="BM73" s="17">
        <v>3</v>
      </c>
      <c r="BN73" s="17">
        <v>3</v>
      </c>
      <c r="BO73" s="17">
        <v>3</v>
      </c>
      <c r="BP73" s="17">
        <v>2</v>
      </c>
      <c r="BQ73" s="17">
        <v>4</v>
      </c>
      <c r="BR73" s="17">
        <v>1</v>
      </c>
      <c r="BS73" s="17">
        <v>1</v>
      </c>
      <c r="BT73" s="17">
        <v>1</v>
      </c>
      <c r="BU73" s="17">
        <v>3</v>
      </c>
      <c r="BV73" s="17">
        <v>1</v>
      </c>
      <c r="BW73" s="17">
        <v>5</v>
      </c>
      <c r="BX73" s="17">
        <v>1</v>
      </c>
      <c r="BY73" s="17">
        <v>2</v>
      </c>
      <c r="BZ73" s="17">
        <v>2</v>
      </c>
      <c r="CA73" s="17">
        <v>5</v>
      </c>
      <c r="CB73" s="17">
        <v>4</v>
      </c>
      <c r="CC73" s="17">
        <v>1</v>
      </c>
      <c r="CD73" s="17">
        <v>3</v>
      </c>
      <c r="CE73" s="17">
        <v>3</v>
      </c>
      <c r="CF73" s="17">
        <v>4</v>
      </c>
      <c r="CG73" s="17">
        <v>2</v>
      </c>
      <c r="CH73" s="17">
        <v>5</v>
      </c>
      <c r="CI73" s="17">
        <v>5</v>
      </c>
      <c r="CJ73" s="17">
        <v>2</v>
      </c>
      <c r="CK73" s="17">
        <v>1</v>
      </c>
      <c r="CL73" s="17">
        <v>1</v>
      </c>
      <c r="CM73" s="17">
        <v>2</v>
      </c>
      <c r="CN73" s="17">
        <v>1</v>
      </c>
      <c r="CO73" s="17">
        <v>1</v>
      </c>
      <c r="CP73" s="17">
        <v>1</v>
      </c>
      <c r="CQ73" s="17">
        <v>1</v>
      </c>
      <c r="CR73" s="17">
        <v>4</v>
      </c>
      <c r="CS73" s="17">
        <v>5</v>
      </c>
      <c r="CT73" s="17">
        <v>5</v>
      </c>
      <c r="CU73" s="17">
        <v>1</v>
      </c>
      <c r="CV73" s="17">
        <v>4</v>
      </c>
      <c r="CW73" s="17">
        <v>1</v>
      </c>
      <c r="CX73" s="17">
        <v>3</v>
      </c>
      <c r="CY73" s="17">
        <v>3</v>
      </c>
      <c r="CZ73" s="17">
        <v>3</v>
      </c>
      <c r="DA73" s="17">
        <v>2</v>
      </c>
      <c r="DB73" s="17">
        <v>1</v>
      </c>
      <c r="DC73" s="17">
        <v>3</v>
      </c>
      <c r="DD73" s="17">
        <v>1</v>
      </c>
      <c r="DE73" s="17">
        <v>4</v>
      </c>
      <c r="DF73" s="17">
        <v>1</v>
      </c>
      <c r="DG73" s="17">
        <v>3</v>
      </c>
      <c r="DH73" s="17">
        <v>2</v>
      </c>
      <c r="DI73" s="17">
        <v>3</v>
      </c>
      <c r="DJ73" s="17">
        <v>4</v>
      </c>
      <c r="DK73" s="17">
        <v>1</v>
      </c>
      <c r="DL73" s="17">
        <v>4</v>
      </c>
      <c r="DM73" s="17">
        <v>1</v>
      </c>
      <c r="DN73" s="17">
        <v>2</v>
      </c>
      <c r="DO73" s="17">
        <v>2</v>
      </c>
      <c r="DP73" s="17">
        <v>3</v>
      </c>
      <c r="DQ73" s="17">
        <v>3</v>
      </c>
      <c r="DR73" s="17">
        <v>2</v>
      </c>
      <c r="DS73" s="17">
        <v>4</v>
      </c>
      <c r="DT73" s="17">
        <v>5</v>
      </c>
      <c r="DU73" s="17">
        <v>1</v>
      </c>
      <c r="DV73" s="17">
        <v>1</v>
      </c>
      <c r="DW73" s="17">
        <v>1</v>
      </c>
      <c r="DX73" s="17">
        <v>4</v>
      </c>
      <c r="DY73" s="17">
        <v>2</v>
      </c>
      <c r="DZ73" s="17">
        <v>5</v>
      </c>
      <c r="EA73" s="17">
        <v>4</v>
      </c>
      <c r="EB73" s="17">
        <v>3</v>
      </c>
      <c r="EC73" s="17">
        <v>2</v>
      </c>
      <c r="ED73" s="17">
        <v>2</v>
      </c>
      <c r="EE73" s="17">
        <v>2</v>
      </c>
      <c r="EF73" s="17">
        <v>4</v>
      </c>
      <c r="EG73" s="17">
        <v>3</v>
      </c>
      <c r="EH73" s="17">
        <v>4</v>
      </c>
      <c r="EI73" s="17">
        <v>4</v>
      </c>
      <c r="EJ73" s="17">
        <v>3</v>
      </c>
      <c r="EK73" s="17">
        <v>2</v>
      </c>
    </row>
    <row r="74" spans="3:141" ht="15" x14ac:dyDescent="0.4">
      <c r="C74" s="15">
        <v>70</v>
      </c>
      <c r="D74" s="16">
        <v>1</v>
      </c>
      <c r="E74" s="16">
        <v>6</v>
      </c>
      <c r="F74" s="16">
        <v>4751168</v>
      </c>
      <c r="G74" s="17">
        <v>3</v>
      </c>
      <c r="H74" s="17">
        <v>1</v>
      </c>
      <c r="I74" s="17">
        <v>3</v>
      </c>
      <c r="J74" s="17">
        <v>2</v>
      </c>
      <c r="K74" s="17">
        <v>4</v>
      </c>
      <c r="L74" s="17">
        <v>1</v>
      </c>
      <c r="M74" s="17">
        <v>5</v>
      </c>
      <c r="N74" s="17">
        <v>1</v>
      </c>
      <c r="O74" s="17">
        <v>3</v>
      </c>
      <c r="P74" s="17">
        <v>3</v>
      </c>
      <c r="Q74" s="17">
        <v>5</v>
      </c>
      <c r="R74" s="17">
        <v>1</v>
      </c>
      <c r="S74" s="17">
        <v>1</v>
      </c>
      <c r="T74" s="17">
        <v>5</v>
      </c>
      <c r="U74" s="17">
        <v>3</v>
      </c>
      <c r="V74" s="17">
        <v>4</v>
      </c>
      <c r="W74" s="17">
        <v>1</v>
      </c>
      <c r="X74" s="17">
        <v>4</v>
      </c>
      <c r="Y74" s="17">
        <v>3</v>
      </c>
      <c r="Z74" s="17">
        <v>4</v>
      </c>
      <c r="AA74" s="17">
        <v>4</v>
      </c>
      <c r="AB74" s="17">
        <v>4</v>
      </c>
      <c r="AC74" s="17">
        <v>5</v>
      </c>
      <c r="AD74" s="17">
        <v>4</v>
      </c>
      <c r="AE74" s="17">
        <v>4</v>
      </c>
      <c r="AF74" s="17">
        <v>5</v>
      </c>
      <c r="AG74" s="17">
        <v>1</v>
      </c>
      <c r="AH74" s="17">
        <v>5</v>
      </c>
      <c r="AI74" s="17">
        <v>3</v>
      </c>
      <c r="AJ74" s="17">
        <v>3</v>
      </c>
      <c r="AK74" s="17">
        <v>2</v>
      </c>
      <c r="AL74" s="17">
        <v>2</v>
      </c>
      <c r="AM74" s="17">
        <v>1</v>
      </c>
      <c r="AN74" s="17">
        <v>4</v>
      </c>
      <c r="AO74" s="17">
        <v>3</v>
      </c>
      <c r="AP74" s="17">
        <v>2</v>
      </c>
      <c r="AQ74" s="17">
        <v>4</v>
      </c>
      <c r="AR74" s="17">
        <v>5</v>
      </c>
      <c r="AS74" s="17">
        <v>0</v>
      </c>
      <c r="AT74" s="17">
        <v>1</v>
      </c>
      <c r="AU74" s="17">
        <v>1</v>
      </c>
      <c r="AV74" s="17">
        <v>0</v>
      </c>
      <c r="AW74" s="17">
        <v>1</v>
      </c>
      <c r="AX74" s="17">
        <v>1</v>
      </c>
      <c r="AY74" s="17">
        <v>0</v>
      </c>
      <c r="AZ74" s="17">
        <v>0</v>
      </c>
      <c r="BA74" s="17">
        <v>1</v>
      </c>
      <c r="BB74" s="17">
        <v>1</v>
      </c>
      <c r="BC74" s="17">
        <v>1</v>
      </c>
      <c r="BD74" s="17">
        <v>1</v>
      </c>
      <c r="BE74" s="17">
        <v>7</v>
      </c>
      <c r="BF74" s="17">
        <v>9</v>
      </c>
      <c r="BG74" s="17">
        <v>1</v>
      </c>
      <c r="BH74" s="17">
        <v>3</v>
      </c>
      <c r="BI74" s="17">
        <v>4</v>
      </c>
      <c r="BJ74" s="17">
        <v>3</v>
      </c>
      <c r="BK74" s="17">
        <v>2</v>
      </c>
      <c r="BL74" s="17">
        <v>2</v>
      </c>
      <c r="BM74" s="17">
        <v>4</v>
      </c>
      <c r="BN74" s="17">
        <v>2</v>
      </c>
      <c r="BO74" s="17">
        <v>4</v>
      </c>
      <c r="BP74" s="17">
        <v>1</v>
      </c>
      <c r="BQ74" s="17">
        <v>2</v>
      </c>
      <c r="BR74" s="17">
        <v>1</v>
      </c>
      <c r="BS74" s="17">
        <v>1</v>
      </c>
      <c r="BT74" s="17">
        <v>1</v>
      </c>
      <c r="BU74" s="17">
        <v>3</v>
      </c>
      <c r="BV74" s="17">
        <v>4</v>
      </c>
      <c r="BW74" s="17">
        <v>2</v>
      </c>
      <c r="BX74" s="17">
        <v>4</v>
      </c>
      <c r="BY74" s="17">
        <v>3</v>
      </c>
      <c r="BZ74" s="17">
        <v>2</v>
      </c>
      <c r="CA74" s="17">
        <v>4</v>
      </c>
      <c r="CB74" s="17">
        <v>1</v>
      </c>
      <c r="CC74" s="17">
        <v>4</v>
      </c>
      <c r="CD74" s="17">
        <v>5</v>
      </c>
      <c r="CE74" s="17">
        <v>1</v>
      </c>
      <c r="CF74" s="17">
        <v>3</v>
      </c>
      <c r="CG74" s="17">
        <v>2</v>
      </c>
      <c r="CH74" s="17">
        <v>5</v>
      </c>
      <c r="CI74" s="17">
        <v>5</v>
      </c>
      <c r="CJ74" s="17">
        <v>4</v>
      </c>
      <c r="CK74" s="17">
        <v>5</v>
      </c>
      <c r="CL74" s="17">
        <v>3</v>
      </c>
      <c r="CM74" s="17">
        <v>5</v>
      </c>
      <c r="CN74" s="17">
        <v>2</v>
      </c>
      <c r="CO74" s="17">
        <v>1</v>
      </c>
      <c r="CP74" s="17">
        <v>2</v>
      </c>
      <c r="CQ74" s="17">
        <v>4</v>
      </c>
      <c r="CR74" s="17">
        <v>2</v>
      </c>
      <c r="CS74" s="17">
        <v>2</v>
      </c>
      <c r="CT74" s="17">
        <v>1</v>
      </c>
      <c r="CU74" s="17">
        <v>5</v>
      </c>
      <c r="CV74" s="17">
        <v>3</v>
      </c>
      <c r="CW74" s="17">
        <v>1</v>
      </c>
      <c r="CX74" s="17">
        <v>2</v>
      </c>
      <c r="CY74" s="17">
        <v>1</v>
      </c>
      <c r="CZ74" s="17">
        <v>3</v>
      </c>
      <c r="DA74" s="17">
        <v>2</v>
      </c>
      <c r="DB74" s="17">
        <v>4</v>
      </c>
      <c r="DC74" s="17">
        <v>3</v>
      </c>
      <c r="DD74" s="17">
        <v>1</v>
      </c>
      <c r="DE74" s="17">
        <v>1</v>
      </c>
      <c r="DF74" s="17">
        <v>3</v>
      </c>
      <c r="DG74" s="17">
        <v>4</v>
      </c>
      <c r="DH74" s="17">
        <v>3</v>
      </c>
      <c r="DI74" s="17">
        <v>4</v>
      </c>
      <c r="DJ74" s="17">
        <v>3</v>
      </c>
      <c r="DK74" s="17">
        <v>3</v>
      </c>
      <c r="DL74" s="17">
        <v>1</v>
      </c>
      <c r="DM74" s="17">
        <v>4</v>
      </c>
      <c r="DN74" s="17">
        <v>4</v>
      </c>
      <c r="DO74" s="17">
        <v>3</v>
      </c>
      <c r="DP74" s="17">
        <v>3</v>
      </c>
      <c r="DQ74" s="17">
        <v>2</v>
      </c>
      <c r="DR74" s="17">
        <v>4</v>
      </c>
      <c r="DS74" s="17">
        <v>3</v>
      </c>
      <c r="DT74" s="17">
        <v>1</v>
      </c>
      <c r="DU74" s="17">
        <v>1</v>
      </c>
      <c r="DV74" s="17">
        <v>1</v>
      </c>
      <c r="DW74" s="17">
        <v>1</v>
      </c>
      <c r="DX74" s="17">
        <v>1</v>
      </c>
      <c r="DY74" s="17">
        <v>3</v>
      </c>
      <c r="DZ74" s="17">
        <v>1</v>
      </c>
      <c r="EA74" s="17">
        <v>3</v>
      </c>
      <c r="EB74" s="17">
        <v>5</v>
      </c>
      <c r="EC74" s="17">
        <v>4</v>
      </c>
      <c r="ED74" s="17">
        <v>5</v>
      </c>
      <c r="EE74" s="17">
        <v>5</v>
      </c>
      <c r="EF74" s="17">
        <v>2</v>
      </c>
      <c r="EG74" s="17">
        <v>3</v>
      </c>
      <c r="EH74" s="17">
        <v>1</v>
      </c>
      <c r="EI74" s="17">
        <v>2</v>
      </c>
      <c r="EJ74" s="17">
        <v>4</v>
      </c>
      <c r="EK74" s="17">
        <v>4</v>
      </c>
    </row>
    <row r="75" spans="3:141" ht="15" x14ac:dyDescent="0.4">
      <c r="C75" s="15">
        <v>71</v>
      </c>
      <c r="D75" s="16">
        <v>1</v>
      </c>
      <c r="E75" s="16">
        <v>6</v>
      </c>
      <c r="F75" s="16">
        <v>2293292</v>
      </c>
      <c r="G75" s="17">
        <v>3</v>
      </c>
      <c r="H75" s="17">
        <v>4</v>
      </c>
      <c r="I75" s="17">
        <v>2</v>
      </c>
      <c r="J75" s="17">
        <v>1</v>
      </c>
      <c r="K75" s="17">
        <v>4</v>
      </c>
      <c r="L75" s="17">
        <v>4</v>
      </c>
      <c r="M75" s="17">
        <v>4</v>
      </c>
      <c r="N75" s="17">
        <v>1</v>
      </c>
      <c r="O75" s="17">
        <v>2</v>
      </c>
      <c r="P75" s="17">
        <v>2</v>
      </c>
      <c r="Q75" s="17">
        <v>2</v>
      </c>
      <c r="R75" s="17">
        <v>5</v>
      </c>
      <c r="S75" s="17">
        <v>3</v>
      </c>
      <c r="T75" s="17">
        <v>4</v>
      </c>
      <c r="U75" s="17">
        <v>5</v>
      </c>
      <c r="V75" s="17">
        <v>2</v>
      </c>
      <c r="W75" s="17">
        <v>2</v>
      </c>
      <c r="X75" s="17">
        <v>3</v>
      </c>
      <c r="Y75" s="17">
        <v>5</v>
      </c>
      <c r="Z75" s="17">
        <v>2</v>
      </c>
      <c r="AA75" s="17">
        <v>4</v>
      </c>
      <c r="AB75" s="17">
        <v>3</v>
      </c>
      <c r="AC75" s="17">
        <v>2</v>
      </c>
      <c r="AD75" s="17">
        <v>4</v>
      </c>
      <c r="AE75" s="17">
        <v>1</v>
      </c>
      <c r="AF75" s="17">
        <v>1</v>
      </c>
      <c r="AG75" s="17">
        <v>3</v>
      </c>
      <c r="AH75" s="17">
        <v>1</v>
      </c>
      <c r="AI75" s="17">
        <v>2</v>
      </c>
      <c r="AJ75" s="17">
        <v>4</v>
      </c>
      <c r="AK75" s="17">
        <v>3</v>
      </c>
      <c r="AL75" s="17">
        <v>4</v>
      </c>
      <c r="AM75" s="17">
        <v>4</v>
      </c>
      <c r="AN75" s="17">
        <v>1</v>
      </c>
      <c r="AO75" s="17">
        <v>1</v>
      </c>
      <c r="AP75" s="17">
        <v>2</v>
      </c>
      <c r="AQ75" s="17">
        <v>2</v>
      </c>
      <c r="AR75" s="17">
        <v>3</v>
      </c>
      <c r="AS75" s="17">
        <v>0</v>
      </c>
      <c r="AT75" s="17">
        <v>1</v>
      </c>
      <c r="AU75" s="17">
        <v>1</v>
      </c>
      <c r="AV75" s="17">
        <v>1</v>
      </c>
      <c r="AW75" s="17">
        <v>0</v>
      </c>
      <c r="AX75" s="17">
        <v>0</v>
      </c>
      <c r="AY75" s="17">
        <v>1</v>
      </c>
      <c r="AZ75" s="17">
        <v>1</v>
      </c>
      <c r="BA75" s="17">
        <v>1</v>
      </c>
      <c r="BB75" s="17">
        <v>0</v>
      </c>
      <c r="BC75" s="17">
        <v>1</v>
      </c>
      <c r="BD75" s="17">
        <v>1</v>
      </c>
      <c r="BE75" s="17">
        <v>6</v>
      </c>
      <c r="BF75" s="17">
        <v>6</v>
      </c>
      <c r="BG75" s="17">
        <v>1</v>
      </c>
      <c r="BH75" s="17">
        <v>2</v>
      </c>
      <c r="BI75" s="17">
        <v>2</v>
      </c>
      <c r="BJ75" s="17">
        <v>1</v>
      </c>
      <c r="BK75" s="17">
        <v>3</v>
      </c>
      <c r="BL75" s="17">
        <v>2</v>
      </c>
      <c r="BM75" s="17">
        <v>5</v>
      </c>
      <c r="BN75" s="17">
        <v>4</v>
      </c>
      <c r="BO75" s="17">
        <v>1</v>
      </c>
      <c r="BP75" s="17">
        <v>1</v>
      </c>
      <c r="BQ75" s="17">
        <v>2</v>
      </c>
      <c r="BR75" s="17">
        <v>3</v>
      </c>
      <c r="BS75" s="17">
        <v>5</v>
      </c>
      <c r="BT75" s="17">
        <v>2</v>
      </c>
      <c r="BU75" s="17">
        <v>3</v>
      </c>
      <c r="BV75" s="17">
        <v>3</v>
      </c>
      <c r="BW75" s="17">
        <v>1</v>
      </c>
      <c r="BX75" s="17">
        <v>1</v>
      </c>
      <c r="BY75" s="17">
        <v>2</v>
      </c>
      <c r="BZ75" s="17">
        <v>5</v>
      </c>
      <c r="CA75" s="17">
        <v>4</v>
      </c>
      <c r="CB75" s="17">
        <v>3</v>
      </c>
      <c r="CC75" s="17">
        <v>3</v>
      </c>
      <c r="CD75" s="17">
        <v>4</v>
      </c>
      <c r="CE75" s="17">
        <v>5</v>
      </c>
      <c r="CF75" s="17">
        <v>2</v>
      </c>
      <c r="CG75" s="17">
        <v>4</v>
      </c>
      <c r="CH75" s="17">
        <v>1</v>
      </c>
      <c r="CI75" s="17">
        <v>5</v>
      </c>
      <c r="CJ75" s="17">
        <v>4</v>
      </c>
      <c r="CK75" s="17">
        <v>2</v>
      </c>
      <c r="CL75" s="17">
        <v>1</v>
      </c>
      <c r="CM75" s="17">
        <v>2</v>
      </c>
      <c r="CN75" s="17">
        <v>3</v>
      </c>
      <c r="CO75" s="17">
        <v>4</v>
      </c>
      <c r="CP75" s="17">
        <v>4</v>
      </c>
      <c r="CQ75" s="17">
        <v>3</v>
      </c>
      <c r="CR75" s="17">
        <v>3</v>
      </c>
      <c r="CS75" s="17">
        <v>1</v>
      </c>
      <c r="CT75" s="17">
        <v>1</v>
      </c>
      <c r="CU75" s="17">
        <v>3</v>
      </c>
      <c r="CV75" s="17">
        <v>2</v>
      </c>
      <c r="CW75" s="17">
        <v>4</v>
      </c>
      <c r="CX75" s="17">
        <v>1</v>
      </c>
      <c r="CY75" s="17">
        <v>2</v>
      </c>
      <c r="CZ75" s="17">
        <v>1</v>
      </c>
      <c r="DA75" s="17">
        <v>2</v>
      </c>
      <c r="DB75" s="17">
        <v>1</v>
      </c>
      <c r="DC75" s="17">
        <v>1</v>
      </c>
      <c r="DD75" s="17">
        <v>3</v>
      </c>
      <c r="DE75" s="17">
        <v>3</v>
      </c>
      <c r="DF75" s="17">
        <v>2</v>
      </c>
      <c r="DG75" s="17">
        <v>4</v>
      </c>
      <c r="DH75" s="17">
        <v>3</v>
      </c>
      <c r="DI75" s="17">
        <v>4</v>
      </c>
      <c r="DJ75" s="17">
        <v>2</v>
      </c>
      <c r="DK75" s="17">
        <v>4</v>
      </c>
      <c r="DL75" s="17">
        <v>3</v>
      </c>
      <c r="DM75" s="17">
        <v>4</v>
      </c>
      <c r="DN75" s="17">
        <v>1</v>
      </c>
      <c r="DO75" s="17">
        <v>4</v>
      </c>
      <c r="DP75" s="17">
        <v>1</v>
      </c>
      <c r="DQ75" s="17">
        <v>1</v>
      </c>
      <c r="DR75" s="17">
        <v>3</v>
      </c>
      <c r="DS75" s="17">
        <v>3</v>
      </c>
      <c r="DT75" s="17">
        <v>5</v>
      </c>
      <c r="DU75" s="17">
        <v>1</v>
      </c>
      <c r="DV75" s="17">
        <v>3</v>
      </c>
      <c r="DW75" s="17">
        <v>4</v>
      </c>
      <c r="DX75" s="17">
        <v>4</v>
      </c>
      <c r="DY75" s="17">
        <v>3</v>
      </c>
      <c r="DZ75" s="17">
        <v>5</v>
      </c>
      <c r="EA75" s="17">
        <v>2</v>
      </c>
      <c r="EB75" s="17">
        <v>4</v>
      </c>
      <c r="EC75" s="17">
        <v>1</v>
      </c>
      <c r="ED75" s="17">
        <v>4</v>
      </c>
      <c r="EE75" s="17">
        <v>2</v>
      </c>
      <c r="EF75" s="17">
        <v>2</v>
      </c>
      <c r="EG75" s="17">
        <v>1</v>
      </c>
      <c r="EH75" s="17">
        <v>3</v>
      </c>
      <c r="EI75" s="17">
        <v>4</v>
      </c>
      <c r="EJ75" s="17">
        <v>1</v>
      </c>
      <c r="EK75" s="17">
        <v>3</v>
      </c>
    </row>
    <row r="76" spans="3:141" ht="15" x14ac:dyDescent="0.4">
      <c r="C76" s="15">
        <v>72</v>
      </c>
      <c r="D76" s="16">
        <v>2</v>
      </c>
      <c r="E76" s="16">
        <v>5</v>
      </c>
      <c r="F76" s="16">
        <v>8913639</v>
      </c>
      <c r="G76" s="17">
        <v>1</v>
      </c>
      <c r="H76" s="17">
        <v>3</v>
      </c>
      <c r="I76" s="17">
        <v>2</v>
      </c>
      <c r="J76" s="17">
        <v>3</v>
      </c>
      <c r="K76" s="17">
        <v>3</v>
      </c>
      <c r="L76" s="17">
        <v>2</v>
      </c>
      <c r="M76" s="17">
        <v>1</v>
      </c>
      <c r="N76" s="17">
        <v>2</v>
      </c>
      <c r="O76" s="17">
        <v>4</v>
      </c>
      <c r="P76" s="17">
        <v>1</v>
      </c>
      <c r="Q76" s="17">
        <v>3</v>
      </c>
      <c r="R76" s="17">
        <v>2</v>
      </c>
      <c r="S76" s="17">
        <v>4</v>
      </c>
      <c r="T76" s="17">
        <v>5</v>
      </c>
      <c r="U76" s="17">
        <v>1</v>
      </c>
      <c r="V76" s="17">
        <v>3</v>
      </c>
      <c r="W76" s="17">
        <v>2</v>
      </c>
      <c r="X76" s="17">
        <v>4</v>
      </c>
      <c r="Y76" s="17">
        <v>4</v>
      </c>
      <c r="Z76" s="17">
        <v>4</v>
      </c>
      <c r="AA76" s="17">
        <v>4</v>
      </c>
      <c r="AB76" s="17">
        <v>3</v>
      </c>
      <c r="AC76" s="17">
        <v>4</v>
      </c>
      <c r="AD76" s="17">
        <v>2</v>
      </c>
      <c r="AE76" s="17">
        <v>1</v>
      </c>
      <c r="AF76" s="17">
        <v>3</v>
      </c>
      <c r="AG76" s="17">
        <v>1</v>
      </c>
      <c r="AH76" s="17">
        <v>2</v>
      </c>
      <c r="AI76" s="17">
        <v>3</v>
      </c>
      <c r="AJ76" s="17">
        <v>1</v>
      </c>
      <c r="AK76" s="17">
        <v>1</v>
      </c>
      <c r="AL76" s="17">
        <v>5</v>
      </c>
      <c r="AM76" s="17">
        <v>4</v>
      </c>
      <c r="AN76" s="17">
        <v>1</v>
      </c>
      <c r="AO76" s="17">
        <v>1</v>
      </c>
      <c r="AP76" s="17">
        <v>2</v>
      </c>
      <c r="AQ76" s="17">
        <v>5</v>
      </c>
      <c r="AR76" s="17">
        <v>4</v>
      </c>
      <c r="AS76" s="17">
        <v>1</v>
      </c>
      <c r="AT76" s="17">
        <v>0</v>
      </c>
      <c r="AU76" s="17">
        <v>0</v>
      </c>
      <c r="AV76" s="17">
        <v>1</v>
      </c>
      <c r="AW76" s="17">
        <v>0</v>
      </c>
      <c r="AX76" s="17">
        <v>1</v>
      </c>
      <c r="AY76" s="17">
        <v>1</v>
      </c>
      <c r="AZ76" s="17">
        <v>0</v>
      </c>
      <c r="BA76" s="17">
        <v>1</v>
      </c>
      <c r="BB76" s="17">
        <v>0</v>
      </c>
      <c r="BC76" s="17">
        <v>0</v>
      </c>
      <c r="BD76" s="17">
        <v>1</v>
      </c>
      <c r="BE76" s="17">
        <v>7</v>
      </c>
      <c r="BF76" s="17">
        <v>1</v>
      </c>
      <c r="BG76" s="17">
        <v>3</v>
      </c>
      <c r="BH76" s="17">
        <v>4</v>
      </c>
      <c r="BI76" s="17">
        <v>3</v>
      </c>
      <c r="BJ76" s="17">
        <v>5</v>
      </c>
      <c r="BK76" s="17">
        <v>3</v>
      </c>
      <c r="BL76" s="17">
        <v>4</v>
      </c>
      <c r="BM76" s="17">
        <v>5</v>
      </c>
      <c r="BN76" s="17">
        <v>5</v>
      </c>
      <c r="BO76" s="17">
        <v>2</v>
      </c>
      <c r="BP76" s="17">
        <v>3</v>
      </c>
      <c r="BQ76" s="17">
        <v>5</v>
      </c>
      <c r="BR76" s="17">
        <v>5</v>
      </c>
      <c r="BS76" s="17">
        <v>2</v>
      </c>
      <c r="BT76" s="17">
        <v>1</v>
      </c>
      <c r="BU76" s="17">
        <v>2</v>
      </c>
      <c r="BV76" s="17">
        <v>1</v>
      </c>
      <c r="BW76" s="17">
        <v>3</v>
      </c>
      <c r="BX76" s="17">
        <v>5</v>
      </c>
      <c r="BY76" s="17">
        <v>3</v>
      </c>
      <c r="BZ76" s="17">
        <v>3</v>
      </c>
      <c r="CA76" s="17">
        <v>4</v>
      </c>
      <c r="CB76" s="17">
        <v>3</v>
      </c>
      <c r="CC76" s="17">
        <v>3</v>
      </c>
      <c r="CD76" s="17">
        <v>3</v>
      </c>
      <c r="CE76" s="17">
        <v>1</v>
      </c>
      <c r="CF76" s="17">
        <v>5</v>
      </c>
      <c r="CG76" s="17">
        <v>5</v>
      </c>
      <c r="CH76" s="17">
        <v>2</v>
      </c>
      <c r="CI76" s="17">
        <v>4</v>
      </c>
      <c r="CJ76" s="17">
        <v>4</v>
      </c>
      <c r="CK76" s="17">
        <v>5</v>
      </c>
      <c r="CL76" s="17">
        <v>2</v>
      </c>
      <c r="CM76" s="17">
        <v>5</v>
      </c>
      <c r="CN76" s="17">
        <v>2</v>
      </c>
      <c r="CO76" s="17">
        <v>3</v>
      </c>
      <c r="CP76" s="17">
        <v>1</v>
      </c>
      <c r="CQ76" s="17">
        <v>5</v>
      </c>
      <c r="CR76" s="17">
        <v>3</v>
      </c>
      <c r="CS76" s="17">
        <v>1</v>
      </c>
      <c r="CT76" s="17">
        <v>5</v>
      </c>
      <c r="CU76" s="17">
        <v>1</v>
      </c>
      <c r="CV76" s="17">
        <v>2</v>
      </c>
      <c r="CW76" s="17">
        <v>3</v>
      </c>
      <c r="CX76" s="17">
        <v>1</v>
      </c>
      <c r="CY76" s="17">
        <v>3</v>
      </c>
      <c r="CZ76" s="17">
        <v>1</v>
      </c>
      <c r="DA76" s="17">
        <v>2</v>
      </c>
      <c r="DB76" s="17">
        <v>1</v>
      </c>
      <c r="DC76" s="17">
        <v>2</v>
      </c>
      <c r="DD76" s="17">
        <v>3</v>
      </c>
      <c r="DE76" s="17">
        <v>2</v>
      </c>
      <c r="DF76" s="17">
        <v>1</v>
      </c>
      <c r="DG76" s="17">
        <v>2</v>
      </c>
      <c r="DH76" s="17">
        <v>3</v>
      </c>
      <c r="DI76" s="17">
        <v>3</v>
      </c>
      <c r="DJ76" s="17">
        <v>2</v>
      </c>
      <c r="DK76" s="17">
        <v>4</v>
      </c>
      <c r="DL76" s="17">
        <v>1</v>
      </c>
      <c r="DM76" s="17">
        <v>1</v>
      </c>
      <c r="DN76" s="17">
        <v>2</v>
      </c>
      <c r="DO76" s="17">
        <v>1</v>
      </c>
      <c r="DP76" s="17">
        <v>2</v>
      </c>
      <c r="DQ76" s="17">
        <v>1</v>
      </c>
      <c r="DR76" s="17">
        <v>2</v>
      </c>
      <c r="DS76" s="17">
        <v>2</v>
      </c>
      <c r="DT76" s="17">
        <v>3</v>
      </c>
      <c r="DU76" s="17">
        <v>2</v>
      </c>
      <c r="DV76" s="17">
        <v>2</v>
      </c>
      <c r="DW76" s="17">
        <v>2</v>
      </c>
      <c r="DX76" s="17">
        <v>2</v>
      </c>
      <c r="DY76" s="17">
        <v>2</v>
      </c>
      <c r="DZ76" s="17">
        <v>5</v>
      </c>
      <c r="EA76" s="17">
        <v>1</v>
      </c>
      <c r="EB76" s="17">
        <v>3</v>
      </c>
      <c r="EC76" s="17">
        <v>1</v>
      </c>
      <c r="ED76" s="17">
        <v>4</v>
      </c>
      <c r="EE76" s="17">
        <v>1</v>
      </c>
      <c r="EF76" s="17">
        <v>2</v>
      </c>
      <c r="EG76" s="17">
        <v>3</v>
      </c>
      <c r="EH76" s="17">
        <v>2</v>
      </c>
      <c r="EI76" s="17">
        <v>3</v>
      </c>
      <c r="EJ76" s="17">
        <v>3</v>
      </c>
      <c r="EK76" s="17">
        <v>3</v>
      </c>
    </row>
    <row r="77" spans="3:141" ht="15" x14ac:dyDescent="0.4">
      <c r="C77" s="15">
        <v>73</v>
      </c>
      <c r="D77" s="16">
        <v>2</v>
      </c>
      <c r="E77" s="16">
        <v>4</v>
      </c>
      <c r="F77" s="16">
        <v>1600471</v>
      </c>
      <c r="G77" s="17">
        <v>1</v>
      </c>
      <c r="H77" s="17">
        <v>4</v>
      </c>
      <c r="I77" s="17">
        <v>1</v>
      </c>
      <c r="J77" s="17">
        <v>2</v>
      </c>
      <c r="K77" s="17">
        <v>2</v>
      </c>
      <c r="L77" s="17">
        <v>4</v>
      </c>
      <c r="M77" s="17">
        <v>4</v>
      </c>
      <c r="N77" s="17">
        <v>2</v>
      </c>
      <c r="O77" s="17">
        <v>4</v>
      </c>
      <c r="P77" s="17">
        <v>1</v>
      </c>
      <c r="Q77" s="17">
        <v>3</v>
      </c>
      <c r="R77" s="17">
        <v>5</v>
      </c>
      <c r="S77" s="17">
        <v>3</v>
      </c>
      <c r="T77" s="17">
        <v>2</v>
      </c>
      <c r="U77" s="17">
        <v>1</v>
      </c>
      <c r="V77" s="17">
        <v>5</v>
      </c>
      <c r="W77" s="17">
        <v>3</v>
      </c>
      <c r="X77" s="17">
        <v>1</v>
      </c>
      <c r="Y77" s="17">
        <v>4</v>
      </c>
      <c r="Z77" s="17">
        <v>2</v>
      </c>
      <c r="AA77" s="17">
        <v>5</v>
      </c>
      <c r="AB77" s="17">
        <v>3</v>
      </c>
      <c r="AC77" s="17">
        <v>1</v>
      </c>
      <c r="AD77" s="17">
        <v>3</v>
      </c>
      <c r="AE77" s="17">
        <v>1</v>
      </c>
      <c r="AF77" s="17">
        <v>2</v>
      </c>
      <c r="AG77" s="17">
        <v>2</v>
      </c>
      <c r="AH77" s="17">
        <v>5</v>
      </c>
      <c r="AI77" s="17">
        <v>1</v>
      </c>
      <c r="AJ77" s="17">
        <v>5</v>
      </c>
      <c r="AK77" s="17">
        <v>1</v>
      </c>
      <c r="AL77" s="17">
        <v>2</v>
      </c>
      <c r="AM77" s="17">
        <v>5</v>
      </c>
      <c r="AN77" s="17">
        <v>5</v>
      </c>
      <c r="AO77" s="17">
        <v>2</v>
      </c>
      <c r="AP77" s="17">
        <v>5</v>
      </c>
      <c r="AQ77" s="17">
        <v>4</v>
      </c>
      <c r="AR77" s="17">
        <v>2</v>
      </c>
      <c r="AS77" s="17">
        <v>1</v>
      </c>
      <c r="AT77" s="17">
        <v>1</v>
      </c>
      <c r="AU77" s="17">
        <v>1</v>
      </c>
      <c r="AV77" s="17">
        <v>1</v>
      </c>
      <c r="AW77" s="17">
        <v>1</v>
      </c>
      <c r="AX77" s="17">
        <v>0</v>
      </c>
      <c r="AY77" s="17">
        <v>1</v>
      </c>
      <c r="AZ77" s="17">
        <v>1</v>
      </c>
      <c r="BA77" s="17">
        <v>0</v>
      </c>
      <c r="BB77" s="17">
        <v>1</v>
      </c>
      <c r="BC77" s="17">
        <v>1</v>
      </c>
      <c r="BD77" s="17">
        <v>1</v>
      </c>
      <c r="BE77" s="17">
        <v>5</v>
      </c>
      <c r="BF77" s="17">
        <v>8</v>
      </c>
      <c r="BG77" s="17">
        <v>1</v>
      </c>
      <c r="BH77" s="17">
        <v>5</v>
      </c>
      <c r="BI77" s="17">
        <v>4</v>
      </c>
      <c r="BJ77" s="17">
        <v>3</v>
      </c>
      <c r="BK77" s="17">
        <v>1</v>
      </c>
      <c r="BL77" s="17">
        <v>1</v>
      </c>
      <c r="BM77" s="17">
        <v>1</v>
      </c>
      <c r="BN77" s="17">
        <v>2</v>
      </c>
      <c r="BO77" s="17">
        <v>1</v>
      </c>
      <c r="BP77" s="17">
        <v>1</v>
      </c>
      <c r="BQ77" s="17">
        <v>4</v>
      </c>
      <c r="BR77" s="17">
        <v>5</v>
      </c>
      <c r="BS77" s="17">
        <v>1</v>
      </c>
      <c r="BT77" s="17">
        <v>3</v>
      </c>
      <c r="BU77" s="17">
        <v>2</v>
      </c>
      <c r="BV77" s="17">
        <v>2</v>
      </c>
      <c r="BW77" s="17">
        <v>2</v>
      </c>
      <c r="BX77" s="17">
        <v>4</v>
      </c>
      <c r="BY77" s="17">
        <v>1</v>
      </c>
      <c r="BZ77" s="17">
        <v>4</v>
      </c>
      <c r="CA77" s="17">
        <v>3</v>
      </c>
      <c r="CB77" s="17">
        <v>1</v>
      </c>
      <c r="CC77" s="17">
        <v>5</v>
      </c>
      <c r="CD77" s="17">
        <v>5</v>
      </c>
      <c r="CE77" s="17">
        <v>4</v>
      </c>
      <c r="CF77" s="17">
        <v>1</v>
      </c>
      <c r="CG77" s="17">
        <v>4</v>
      </c>
      <c r="CH77" s="17">
        <v>3</v>
      </c>
      <c r="CI77" s="17">
        <v>5</v>
      </c>
      <c r="CJ77" s="17">
        <v>4</v>
      </c>
      <c r="CK77" s="17">
        <v>3</v>
      </c>
      <c r="CL77" s="17">
        <v>5</v>
      </c>
      <c r="CM77" s="17">
        <v>4</v>
      </c>
      <c r="CN77" s="17">
        <v>2</v>
      </c>
      <c r="CO77" s="17">
        <v>4</v>
      </c>
      <c r="CP77" s="17">
        <v>1</v>
      </c>
      <c r="CQ77" s="17">
        <v>1</v>
      </c>
      <c r="CR77" s="17">
        <v>3</v>
      </c>
      <c r="CS77" s="17">
        <v>2</v>
      </c>
      <c r="CT77" s="17">
        <v>2</v>
      </c>
      <c r="CU77" s="17">
        <v>1</v>
      </c>
      <c r="CV77" s="17">
        <v>3</v>
      </c>
      <c r="CW77" s="17">
        <v>1</v>
      </c>
      <c r="CX77" s="17">
        <v>1</v>
      </c>
      <c r="CY77" s="17">
        <v>3</v>
      </c>
      <c r="CZ77" s="17">
        <v>3</v>
      </c>
      <c r="DA77" s="17">
        <v>3</v>
      </c>
      <c r="DB77" s="17">
        <v>1</v>
      </c>
      <c r="DC77" s="17">
        <v>4</v>
      </c>
      <c r="DD77" s="17">
        <v>2</v>
      </c>
      <c r="DE77" s="17">
        <v>1</v>
      </c>
      <c r="DF77" s="17">
        <v>3</v>
      </c>
      <c r="DG77" s="17">
        <v>4</v>
      </c>
      <c r="DH77" s="17">
        <v>4</v>
      </c>
      <c r="DI77" s="17">
        <v>1</v>
      </c>
      <c r="DJ77" s="17">
        <v>1</v>
      </c>
      <c r="DK77" s="17">
        <v>2</v>
      </c>
      <c r="DL77" s="17">
        <v>3</v>
      </c>
      <c r="DM77" s="17">
        <v>4</v>
      </c>
      <c r="DN77" s="17">
        <v>1</v>
      </c>
      <c r="DO77" s="17">
        <v>1</v>
      </c>
      <c r="DP77" s="17">
        <v>3</v>
      </c>
      <c r="DQ77" s="17">
        <v>2</v>
      </c>
      <c r="DR77" s="17">
        <v>1</v>
      </c>
      <c r="DS77" s="17">
        <v>3</v>
      </c>
      <c r="DT77" s="17">
        <v>2</v>
      </c>
      <c r="DU77" s="17">
        <v>2</v>
      </c>
      <c r="DV77" s="17">
        <v>3</v>
      </c>
      <c r="DW77" s="17">
        <v>5</v>
      </c>
      <c r="DX77" s="17">
        <v>5</v>
      </c>
      <c r="DY77" s="17">
        <v>2</v>
      </c>
      <c r="DZ77" s="17">
        <v>5</v>
      </c>
      <c r="EA77" s="17">
        <v>3</v>
      </c>
      <c r="EB77" s="17">
        <v>5</v>
      </c>
      <c r="EC77" s="17">
        <v>4</v>
      </c>
      <c r="ED77" s="17">
        <v>5</v>
      </c>
      <c r="EE77" s="17">
        <v>5</v>
      </c>
      <c r="EF77" s="17">
        <v>4</v>
      </c>
      <c r="EG77" s="17">
        <v>4</v>
      </c>
      <c r="EH77" s="17">
        <v>2</v>
      </c>
      <c r="EI77" s="17">
        <v>4</v>
      </c>
      <c r="EJ77" s="17">
        <v>4</v>
      </c>
      <c r="EK77" s="17">
        <v>4</v>
      </c>
    </row>
    <row r="78" spans="3:141" ht="15" x14ac:dyDescent="0.4">
      <c r="C78" s="15">
        <v>74</v>
      </c>
      <c r="D78" s="16">
        <v>1</v>
      </c>
      <c r="E78" s="16">
        <v>6</v>
      </c>
      <c r="F78" s="16">
        <v>5357155</v>
      </c>
      <c r="G78" s="17">
        <v>3</v>
      </c>
      <c r="H78" s="17">
        <v>4</v>
      </c>
      <c r="I78" s="17">
        <v>1</v>
      </c>
      <c r="J78" s="17">
        <v>5</v>
      </c>
      <c r="K78" s="17">
        <v>5</v>
      </c>
      <c r="L78" s="17">
        <v>2</v>
      </c>
      <c r="M78" s="17">
        <v>3</v>
      </c>
      <c r="N78" s="17">
        <v>3</v>
      </c>
      <c r="O78" s="17">
        <v>4</v>
      </c>
      <c r="P78" s="17">
        <v>3</v>
      </c>
      <c r="Q78" s="17">
        <v>2</v>
      </c>
      <c r="R78" s="17">
        <v>1</v>
      </c>
      <c r="S78" s="17">
        <v>3</v>
      </c>
      <c r="T78" s="17">
        <v>3</v>
      </c>
      <c r="U78" s="17">
        <v>4</v>
      </c>
      <c r="V78" s="17">
        <v>1</v>
      </c>
      <c r="W78" s="17">
        <v>2</v>
      </c>
      <c r="X78" s="17">
        <v>2</v>
      </c>
      <c r="Y78" s="17">
        <v>1</v>
      </c>
      <c r="Z78" s="17">
        <v>3</v>
      </c>
      <c r="AA78" s="17">
        <v>2</v>
      </c>
      <c r="AB78" s="17">
        <v>5</v>
      </c>
      <c r="AC78" s="17">
        <v>2</v>
      </c>
      <c r="AD78" s="17">
        <v>5</v>
      </c>
      <c r="AE78" s="17">
        <v>3</v>
      </c>
      <c r="AF78" s="17">
        <v>5</v>
      </c>
      <c r="AG78" s="17">
        <v>2</v>
      </c>
      <c r="AH78" s="17">
        <v>1</v>
      </c>
      <c r="AI78" s="17">
        <v>5</v>
      </c>
      <c r="AJ78" s="17">
        <v>1</v>
      </c>
      <c r="AK78" s="17">
        <v>3</v>
      </c>
      <c r="AL78" s="17">
        <v>1</v>
      </c>
      <c r="AM78" s="17">
        <v>5</v>
      </c>
      <c r="AN78" s="17">
        <v>3</v>
      </c>
      <c r="AO78" s="17">
        <v>1</v>
      </c>
      <c r="AP78" s="17">
        <v>4</v>
      </c>
      <c r="AQ78" s="17">
        <v>4</v>
      </c>
      <c r="AR78" s="17">
        <v>2</v>
      </c>
      <c r="AS78" s="17">
        <v>1</v>
      </c>
      <c r="AT78" s="17">
        <v>1</v>
      </c>
      <c r="AU78" s="17">
        <v>1</v>
      </c>
      <c r="AV78" s="17">
        <v>1</v>
      </c>
      <c r="AW78" s="17">
        <v>1</v>
      </c>
      <c r="AX78" s="17">
        <v>0</v>
      </c>
      <c r="AY78" s="17">
        <v>1</v>
      </c>
      <c r="AZ78" s="17">
        <v>1</v>
      </c>
      <c r="BA78" s="17">
        <v>1</v>
      </c>
      <c r="BB78" s="17">
        <v>0</v>
      </c>
      <c r="BC78" s="17">
        <v>0</v>
      </c>
      <c r="BD78" s="17">
        <v>0</v>
      </c>
      <c r="BE78" s="17">
        <v>6</v>
      </c>
      <c r="BF78" s="17">
        <v>10</v>
      </c>
      <c r="BG78" s="17">
        <v>9</v>
      </c>
      <c r="BH78" s="17">
        <v>2</v>
      </c>
      <c r="BI78" s="17">
        <v>3</v>
      </c>
      <c r="BJ78" s="17">
        <v>4</v>
      </c>
      <c r="BK78" s="17">
        <v>3</v>
      </c>
      <c r="BL78" s="17">
        <v>3</v>
      </c>
      <c r="BM78" s="17">
        <v>5</v>
      </c>
      <c r="BN78" s="17">
        <v>4</v>
      </c>
      <c r="BO78" s="17">
        <v>3</v>
      </c>
      <c r="BP78" s="17">
        <v>3</v>
      </c>
      <c r="BQ78" s="17">
        <v>4</v>
      </c>
      <c r="BR78" s="17">
        <v>1</v>
      </c>
      <c r="BS78" s="17">
        <v>1</v>
      </c>
      <c r="BT78" s="17">
        <v>1</v>
      </c>
      <c r="BU78" s="17">
        <v>4</v>
      </c>
      <c r="BV78" s="17">
        <v>1</v>
      </c>
      <c r="BW78" s="17">
        <v>1</v>
      </c>
      <c r="BX78" s="17">
        <v>3</v>
      </c>
      <c r="BY78" s="17">
        <v>5</v>
      </c>
      <c r="BZ78" s="17">
        <v>3</v>
      </c>
      <c r="CA78" s="17">
        <v>1</v>
      </c>
      <c r="CB78" s="17">
        <v>1</v>
      </c>
      <c r="CC78" s="17">
        <v>5</v>
      </c>
      <c r="CD78" s="17">
        <v>3</v>
      </c>
      <c r="CE78" s="17">
        <v>1</v>
      </c>
      <c r="CF78" s="17">
        <v>2</v>
      </c>
      <c r="CG78" s="17">
        <v>2</v>
      </c>
      <c r="CH78" s="17">
        <v>5</v>
      </c>
      <c r="CI78" s="17">
        <v>5</v>
      </c>
      <c r="CJ78" s="17">
        <v>1</v>
      </c>
      <c r="CK78" s="17">
        <v>1</v>
      </c>
      <c r="CL78" s="17">
        <v>1</v>
      </c>
      <c r="CM78" s="17">
        <v>4</v>
      </c>
      <c r="CN78" s="17">
        <v>5</v>
      </c>
      <c r="CO78" s="17">
        <v>4</v>
      </c>
      <c r="CP78" s="17">
        <v>1</v>
      </c>
      <c r="CQ78" s="17">
        <v>3</v>
      </c>
      <c r="CR78" s="17">
        <v>5</v>
      </c>
      <c r="CS78" s="17">
        <v>4</v>
      </c>
      <c r="CT78" s="17">
        <v>5</v>
      </c>
      <c r="CU78" s="17">
        <v>5</v>
      </c>
      <c r="CV78" s="17">
        <v>3</v>
      </c>
      <c r="CW78" s="17">
        <v>1</v>
      </c>
      <c r="CX78" s="17">
        <v>4</v>
      </c>
      <c r="CY78" s="17">
        <v>2</v>
      </c>
      <c r="CZ78" s="17">
        <v>1</v>
      </c>
      <c r="DA78" s="17">
        <v>2</v>
      </c>
      <c r="DB78" s="17">
        <v>2</v>
      </c>
      <c r="DC78" s="17">
        <v>4</v>
      </c>
      <c r="DD78" s="17">
        <v>1</v>
      </c>
      <c r="DE78" s="17">
        <v>3</v>
      </c>
      <c r="DF78" s="17">
        <v>3</v>
      </c>
      <c r="DG78" s="17">
        <v>1</v>
      </c>
      <c r="DH78" s="17">
        <v>2</v>
      </c>
      <c r="DI78" s="17">
        <v>3</v>
      </c>
      <c r="DJ78" s="17">
        <v>4</v>
      </c>
      <c r="DK78" s="17">
        <v>4</v>
      </c>
      <c r="DL78" s="17">
        <v>2</v>
      </c>
      <c r="DM78" s="17">
        <v>2</v>
      </c>
      <c r="DN78" s="17">
        <v>3</v>
      </c>
      <c r="DO78" s="17">
        <v>1</v>
      </c>
      <c r="DP78" s="17">
        <v>4</v>
      </c>
      <c r="DQ78" s="17">
        <v>2</v>
      </c>
      <c r="DR78" s="17">
        <v>3</v>
      </c>
      <c r="DS78" s="17">
        <v>1</v>
      </c>
      <c r="DT78" s="17">
        <v>4</v>
      </c>
      <c r="DU78" s="17">
        <v>3</v>
      </c>
      <c r="DV78" s="17">
        <v>4</v>
      </c>
      <c r="DW78" s="17">
        <v>1</v>
      </c>
      <c r="DX78" s="17">
        <v>3</v>
      </c>
      <c r="DY78" s="17">
        <v>2</v>
      </c>
      <c r="DZ78" s="17">
        <v>4</v>
      </c>
      <c r="EA78" s="17">
        <v>3</v>
      </c>
      <c r="EB78" s="17">
        <v>1</v>
      </c>
      <c r="EC78" s="17">
        <v>3</v>
      </c>
      <c r="ED78" s="17">
        <v>5</v>
      </c>
      <c r="EE78" s="17">
        <v>5</v>
      </c>
      <c r="EF78" s="17">
        <v>1</v>
      </c>
      <c r="EG78" s="17">
        <v>4</v>
      </c>
      <c r="EH78" s="17">
        <v>4</v>
      </c>
      <c r="EI78" s="17">
        <v>3</v>
      </c>
      <c r="EJ78" s="17">
        <v>4</v>
      </c>
      <c r="EK78" s="17">
        <v>2</v>
      </c>
    </row>
    <row r="79" spans="3:141" ht="15" x14ac:dyDescent="0.4">
      <c r="C79" s="15">
        <v>75</v>
      </c>
      <c r="D79" s="16">
        <v>2</v>
      </c>
      <c r="E79" s="16">
        <v>6</v>
      </c>
      <c r="F79" s="16">
        <v>8357804</v>
      </c>
      <c r="G79" s="17">
        <v>2</v>
      </c>
      <c r="H79" s="17">
        <v>2</v>
      </c>
      <c r="I79" s="17">
        <v>1</v>
      </c>
      <c r="J79" s="17">
        <v>5</v>
      </c>
      <c r="K79" s="17">
        <v>4</v>
      </c>
      <c r="L79" s="17">
        <v>5</v>
      </c>
      <c r="M79" s="17">
        <v>2</v>
      </c>
      <c r="N79" s="17">
        <v>4</v>
      </c>
      <c r="O79" s="17">
        <v>4</v>
      </c>
      <c r="P79" s="17">
        <v>3</v>
      </c>
      <c r="Q79" s="17">
        <v>2</v>
      </c>
      <c r="R79" s="17">
        <v>3</v>
      </c>
      <c r="S79" s="17">
        <v>4</v>
      </c>
      <c r="T79" s="17">
        <v>5</v>
      </c>
      <c r="U79" s="17">
        <v>1</v>
      </c>
      <c r="V79" s="17">
        <v>2</v>
      </c>
      <c r="W79" s="17">
        <v>4</v>
      </c>
      <c r="X79" s="17">
        <v>3</v>
      </c>
      <c r="Y79" s="17">
        <v>5</v>
      </c>
      <c r="Z79" s="17">
        <v>3</v>
      </c>
      <c r="AA79" s="17">
        <v>4</v>
      </c>
      <c r="AB79" s="17">
        <v>4</v>
      </c>
      <c r="AC79" s="17">
        <v>3</v>
      </c>
      <c r="AD79" s="17">
        <v>1</v>
      </c>
      <c r="AE79" s="17">
        <v>5</v>
      </c>
      <c r="AF79" s="17">
        <v>3</v>
      </c>
      <c r="AG79" s="17">
        <v>1</v>
      </c>
      <c r="AH79" s="17">
        <v>5</v>
      </c>
      <c r="AI79" s="17">
        <v>2</v>
      </c>
      <c r="AJ79" s="17">
        <v>3</v>
      </c>
      <c r="AK79" s="17">
        <v>3</v>
      </c>
      <c r="AL79" s="17">
        <v>2</v>
      </c>
      <c r="AM79" s="17">
        <v>3</v>
      </c>
      <c r="AN79" s="17">
        <v>4</v>
      </c>
      <c r="AO79" s="17">
        <v>4</v>
      </c>
      <c r="AP79" s="17">
        <v>3</v>
      </c>
      <c r="AQ79" s="17">
        <v>4</v>
      </c>
      <c r="AR79" s="17">
        <v>4</v>
      </c>
      <c r="AS79" s="17">
        <v>0</v>
      </c>
      <c r="AT79" s="17">
        <v>1</v>
      </c>
      <c r="AU79" s="17">
        <v>1</v>
      </c>
      <c r="AV79" s="17">
        <v>0</v>
      </c>
      <c r="AW79" s="17">
        <v>0</v>
      </c>
      <c r="AX79" s="17">
        <v>0</v>
      </c>
      <c r="AY79" s="17">
        <v>0</v>
      </c>
      <c r="AZ79" s="17">
        <v>0</v>
      </c>
      <c r="BA79" s="17">
        <v>0</v>
      </c>
      <c r="BB79" s="17">
        <v>1</v>
      </c>
      <c r="BC79" s="17">
        <v>0</v>
      </c>
      <c r="BD79" s="17">
        <v>0</v>
      </c>
      <c r="BE79" s="17">
        <v>5</v>
      </c>
      <c r="BF79" s="17">
        <v>2</v>
      </c>
      <c r="BG79" s="17">
        <v>2</v>
      </c>
      <c r="BH79" s="17">
        <v>4</v>
      </c>
      <c r="BI79" s="17">
        <v>2</v>
      </c>
      <c r="BJ79" s="17">
        <v>4</v>
      </c>
      <c r="BK79" s="17">
        <v>2</v>
      </c>
      <c r="BL79" s="17">
        <v>5</v>
      </c>
      <c r="BM79" s="17">
        <v>3</v>
      </c>
      <c r="BN79" s="17">
        <v>1</v>
      </c>
      <c r="BO79" s="17">
        <v>1</v>
      </c>
      <c r="BP79" s="17">
        <v>2</v>
      </c>
      <c r="BQ79" s="17">
        <v>1</v>
      </c>
      <c r="BR79" s="17">
        <v>4</v>
      </c>
      <c r="BS79" s="17">
        <v>4</v>
      </c>
      <c r="BT79" s="17">
        <v>3</v>
      </c>
      <c r="BU79" s="17">
        <v>4</v>
      </c>
      <c r="BV79" s="17">
        <v>4</v>
      </c>
      <c r="BW79" s="17">
        <v>4</v>
      </c>
      <c r="BX79" s="17">
        <v>2</v>
      </c>
      <c r="BY79" s="17">
        <v>1</v>
      </c>
      <c r="BZ79" s="17">
        <v>3</v>
      </c>
      <c r="CA79" s="17">
        <v>3</v>
      </c>
      <c r="CB79" s="17">
        <v>3</v>
      </c>
      <c r="CC79" s="17">
        <v>1</v>
      </c>
      <c r="CD79" s="17">
        <v>5</v>
      </c>
      <c r="CE79" s="17">
        <v>4</v>
      </c>
      <c r="CF79" s="17">
        <v>5</v>
      </c>
      <c r="CG79" s="17">
        <v>1</v>
      </c>
      <c r="CH79" s="17">
        <v>4</v>
      </c>
      <c r="CI79" s="17">
        <v>4</v>
      </c>
      <c r="CJ79" s="17">
        <v>1</v>
      </c>
      <c r="CK79" s="17">
        <v>4</v>
      </c>
      <c r="CL79" s="17">
        <v>4</v>
      </c>
      <c r="CM79" s="17">
        <v>1</v>
      </c>
      <c r="CN79" s="17">
        <v>1</v>
      </c>
      <c r="CO79" s="17">
        <v>2</v>
      </c>
      <c r="CP79" s="17">
        <v>1</v>
      </c>
      <c r="CQ79" s="17">
        <v>3</v>
      </c>
      <c r="CR79" s="17">
        <v>2</v>
      </c>
      <c r="CS79" s="17">
        <v>4</v>
      </c>
      <c r="CT79" s="17">
        <v>5</v>
      </c>
      <c r="CU79" s="17">
        <v>3</v>
      </c>
      <c r="CV79" s="17">
        <v>2</v>
      </c>
      <c r="CW79" s="17">
        <v>1</v>
      </c>
      <c r="CX79" s="17">
        <v>3</v>
      </c>
      <c r="CY79" s="17">
        <v>3</v>
      </c>
      <c r="CZ79" s="17">
        <v>4</v>
      </c>
      <c r="DA79" s="17">
        <v>2</v>
      </c>
      <c r="DB79" s="17">
        <v>1</v>
      </c>
      <c r="DC79" s="17">
        <v>2</v>
      </c>
      <c r="DD79" s="17">
        <v>3</v>
      </c>
      <c r="DE79" s="17">
        <v>3</v>
      </c>
      <c r="DF79" s="17">
        <v>1</v>
      </c>
      <c r="DG79" s="17">
        <v>3</v>
      </c>
      <c r="DH79" s="17">
        <v>1</v>
      </c>
      <c r="DI79" s="17">
        <v>3</v>
      </c>
      <c r="DJ79" s="17">
        <v>2</v>
      </c>
      <c r="DK79" s="17">
        <v>3</v>
      </c>
      <c r="DL79" s="17">
        <v>4</v>
      </c>
      <c r="DM79" s="17">
        <v>2</v>
      </c>
      <c r="DN79" s="17">
        <v>3</v>
      </c>
      <c r="DO79" s="17">
        <v>2</v>
      </c>
      <c r="DP79" s="17">
        <v>4</v>
      </c>
      <c r="DQ79" s="17">
        <v>4</v>
      </c>
      <c r="DR79" s="17">
        <v>2</v>
      </c>
      <c r="DS79" s="17">
        <v>2</v>
      </c>
      <c r="DT79" s="17">
        <v>4</v>
      </c>
      <c r="DU79" s="17">
        <v>5</v>
      </c>
      <c r="DV79" s="17">
        <v>5</v>
      </c>
      <c r="DW79" s="17">
        <v>2</v>
      </c>
      <c r="DX79" s="17">
        <v>4</v>
      </c>
      <c r="DY79" s="17">
        <v>4</v>
      </c>
      <c r="DZ79" s="17">
        <v>5</v>
      </c>
      <c r="EA79" s="17">
        <v>3</v>
      </c>
      <c r="EB79" s="17">
        <v>4</v>
      </c>
      <c r="EC79" s="17">
        <v>3</v>
      </c>
      <c r="ED79" s="17">
        <v>1</v>
      </c>
      <c r="EE79" s="17">
        <v>4</v>
      </c>
      <c r="EF79" s="17">
        <v>4</v>
      </c>
      <c r="EG79" s="17">
        <v>4</v>
      </c>
      <c r="EH79" s="17">
        <v>1</v>
      </c>
      <c r="EI79" s="17">
        <v>4</v>
      </c>
      <c r="EJ79" s="17">
        <v>1</v>
      </c>
      <c r="EK79" s="17">
        <v>1</v>
      </c>
    </row>
    <row r="80" spans="3:141" ht="15" x14ac:dyDescent="0.4">
      <c r="C80" s="15">
        <v>76</v>
      </c>
      <c r="D80" s="16">
        <v>3</v>
      </c>
      <c r="E80" s="16">
        <v>4</v>
      </c>
      <c r="F80" s="16">
        <v>6914448</v>
      </c>
      <c r="G80" s="17">
        <v>4</v>
      </c>
      <c r="H80" s="17">
        <v>2</v>
      </c>
      <c r="I80" s="17">
        <v>1</v>
      </c>
      <c r="J80" s="17">
        <v>1</v>
      </c>
      <c r="K80" s="17">
        <v>1</v>
      </c>
      <c r="L80" s="17">
        <v>4</v>
      </c>
      <c r="M80" s="17">
        <v>2</v>
      </c>
      <c r="N80" s="17">
        <v>2</v>
      </c>
      <c r="O80" s="17">
        <v>1</v>
      </c>
      <c r="P80" s="17">
        <v>2</v>
      </c>
      <c r="Q80" s="17">
        <v>1</v>
      </c>
      <c r="R80" s="17">
        <v>4</v>
      </c>
      <c r="S80" s="17">
        <v>5</v>
      </c>
      <c r="T80" s="17">
        <v>1</v>
      </c>
      <c r="U80" s="17">
        <v>1</v>
      </c>
      <c r="V80" s="17">
        <v>3</v>
      </c>
      <c r="W80" s="17">
        <v>1</v>
      </c>
      <c r="X80" s="17">
        <v>4</v>
      </c>
      <c r="Y80" s="17">
        <v>1</v>
      </c>
      <c r="Z80" s="17">
        <v>3</v>
      </c>
      <c r="AA80" s="17">
        <v>5</v>
      </c>
      <c r="AB80" s="17">
        <v>3</v>
      </c>
      <c r="AC80" s="17">
        <v>5</v>
      </c>
      <c r="AD80" s="17">
        <v>3</v>
      </c>
      <c r="AE80" s="17">
        <v>3</v>
      </c>
      <c r="AF80" s="17">
        <v>3</v>
      </c>
      <c r="AG80" s="17">
        <v>4</v>
      </c>
      <c r="AH80" s="17">
        <v>4</v>
      </c>
      <c r="AI80" s="17">
        <v>5</v>
      </c>
      <c r="AJ80" s="17">
        <v>5</v>
      </c>
      <c r="AK80" s="17">
        <v>5</v>
      </c>
      <c r="AL80" s="17">
        <v>3</v>
      </c>
      <c r="AM80" s="17">
        <v>3</v>
      </c>
      <c r="AN80" s="17">
        <v>1</v>
      </c>
      <c r="AO80" s="17">
        <v>5</v>
      </c>
      <c r="AP80" s="17">
        <v>4</v>
      </c>
      <c r="AQ80" s="17">
        <v>1</v>
      </c>
      <c r="AR80" s="17">
        <v>4</v>
      </c>
      <c r="AS80" s="17">
        <v>0</v>
      </c>
      <c r="AT80" s="17">
        <v>1</v>
      </c>
      <c r="AU80" s="17">
        <v>0</v>
      </c>
      <c r="AV80" s="17">
        <v>1</v>
      </c>
      <c r="AW80" s="17">
        <v>1</v>
      </c>
      <c r="AX80" s="17">
        <v>0</v>
      </c>
      <c r="AY80" s="17">
        <v>1</v>
      </c>
      <c r="AZ80" s="17">
        <v>1</v>
      </c>
      <c r="BA80" s="17">
        <v>1</v>
      </c>
      <c r="BB80" s="17">
        <v>1</v>
      </c>
      <c r="BC80" s="17">
        <v>1</v>
      </c>
      <c r="BD80" s="17">
        <v>0</v>
      </c>
      <c r="BE80" s="17">
        <v>9</v>
      </c>
      <c r="BF80" s="17">
        <v>1</v>
      </c>
      <c r="BG80" s="17">
        <v>5</v>
      </c>
      <c r="BH80" s="17">
        <v>5</v>
      </c>
      <c r="BI80" s="17">
        <v>5</v>
      </c>
      <c r="BJ80" s="17">
        <v>2</v>
      </c>
      <c r="BK80" s="17">
        <v>5</v>
      </c>
      <c r="BL80" s="17">
        <v>2</v>
      </c>
      <c r="BM80" s="17">
        <v>5</v>
      </c>
      <c r="BN80" s="17">
        <v>1</v>
      </c>
      <c r="BO80" s="17">
        <v>2</v>
      </c>
      <c r="BP80" s="17">
        <v>2</v>
      </c>
      <c r="BQ80" s="17">
        <v>4</v>
      </c>
      <c r="BR80" s="17">
        <v>4</v>
      </c>
      <c r="BS80" s="17">
        <v>3</v>
      </c>
      <c r="BT80" s="17">
        <v>3</v>
      </c>
      <c r="BU80" s="17">
        <v>4</v>
      </c>
      <c r="BV80" s="17">
        <v>5</v>
      </c>
      <c r="BW80" s="17">
        <v>2</v>
      </c>
      <c r="BX80" s="17">
        <v>4</v>
      </c>
      <c r="BY80" s="17">
        <v>3</v>
      </c>
      <c r="BZ80" s="17">
        <v>2</v>
      </c>
      <c r="CA80" s="17">
        <v>4</v>
      </c>
      <c r="CB80" s="17">
        <v>3</v>
      </c>
      <c r="CC80" s="17">
        <v>3</v>
      </c>
      <c r="CD80" s="17">
        <v>2</v>
      </c>
      <c r="CE80" s="17">
        <v>2</v>
      </c>
      <c r="CF80" s="17">
        <v>4</v>
      </c>
      <c r="CG80" s="17">
        <v>4</v>
      </c>
      <c r="CH80" s="17">
        <v>3</v>
      </c>
      <c r="CI80" s="17">
        <v>3</v>
      </c>
      <c r="CJ80" s="17">
        <v>1</v>
      </c>
      <c r="CK80" s="17">
        <v>4</v>
      </c>
      <c r="CL80" s="17">
        <v>2</v>
      </c>
      <c r="CM80" s="17">
        <v>4</v>
      </c>
      <c r="CN80" s="17">
        <v>2</v>
      </c>
      <c r="CO80" s="17">
        <v>2</v>
      </c>
      <c r="CP80" s="17">
        <v>1</v>
      </c>
      <c r="CQ80" s="17">
        <v>4</v>
      </c>
      <c r="CR80" s="17">
        <v>1</v>
      </c>
      <c r="CS80" s="17">
        <v>1</v>
      </c>
      <c r="CT80" s="17">
        <v>1</v>
      </c>
      <c r="CU80" s="17">
        <v>1</v>
      </c>
      <c r="CV80" s="17">
        <v>1</v>
      </c>
      <c r="CW80" s="17">
        <v>1</v>
      </c>
      <c r="CX80" s="17">
        <v>3</v>
      </c>
      <c r="CY80" s="17">
        <v>1</v>
      </c>
      <c r="CZ80" s="17">
        <v>4</v>
      </c>
      <c r="DA80" s="17">
        <v>1</v>
      </c>
      <c r="DB80" s="17">
        <v>4</v>
      </c>
      <c r="DC80" s="17">
        <v>3</v>
      </c>
      <c r="DD80" s="17">
        <v>4</v>
      </c>
      <c r="DE80" s="17">
        <v>3</v>
      </c>
      <c r="DF80" s="17">
        <v>2</v>
      </c>
      <c r="DG80" s="17">
        <v>4</v>
      </c>
      <c r="DH80" s="17">
        <v>2</v>
      </c>
      <c r="DI80" s="17">
        <v>2</v>
      </c>
      <c r="DJ80" s="17">
        <v>3</v>
      </c>
      <c r="DK80" s="17">
        <v>3</v>
      </c>
      <c r="DL80" s="17">
        <v>3</v>
      </c>
      <c r="DM80" s="17">
        <v>4</v>
      </c>
      <c r="DN80" s="17">
        <v>2</v>
      </c>
      <c r="DO80" s="17">
        <v>3</v>
      </c>
      <c r="DP80" s="17">
        <v>3</v>
      </c>
      <c r="DQ80" s="17">
        <v>1</v>
      </c>
      <c r="DR80" s="17">
        <v>3</v>
      </c>
      <c r="DS80" s="17">
        <v>1</v>
      </c>
      <c r="DT80" s="17">
        <v>1</v>
      </c>
      <c r="DU80" s="17">
        <v>4</v>
      </c>
      <c r="DV80" s="17">
        <v>2</v>
      </c>
      <c r="DW80" s="17">
        <v>1</v>
      </c>
      <c r="DX80" s="17">
        <v>5</v>
      </c>
      <c r="DY80" s="17">
        <v>5</v>
      </c>
      <c r="DZ80" s="17">
        <v>4</v>
      </c>
      <c r="EA80" s="17">
        <v>2</v>
      </c>
      <c r="EB80" s="17">
        <v>1</v>
      </c>
      <c r="EC80" s="17">
        <v>2</v>
      </c>
      <c r="ED80" s="17">
        <v>3</v>
      </c>
      <c r="EE80" s="17">
        <v>4</v>
      </c>
      <c r="EF80" s="17">
        <v>4</v>
      </c>
      <c r="EG80" s="17">
        <v>2</v>
      </c>
      <c r="EH80" s="17">
        <v>3</v>
      </c>
      <c r="EI80" s="17">
        <v>2</v>
      </c>
      <c r="EJ80" s="17">
        <v>1</v>
      </c>
      <c r="EK80" s="17">
        <v>3</v>
      </c>
    </row>
    <row r="81" spans="3:141" ht="15" x14ac:dyDescent="0.4">
      <c r="C81" s="15">
        <v>77</v>
      </c>
      <c r="D81" s="16">
        <v>3</v>
      </c>
      <c r="E81" s="16">
        <v>3</v>
      </c>
      <c r="F81" s="16">
        <v>5837389</v>
      </c>
      <c r="G81" s="17">
        <v>2</v>
      </c>
      <c r="H81" s="17">
        <v>1</v>
      </c>
      <c r="I81" s="17">
        <v>2</v>
      </c>
      <c r="J81" s="17">
        <v>4</v>
      </c>
      <c r="K81" s="17">
        <v>5</v>
      </c>
      <c r="L81" s="17">
        <v>4</v>
      </c>
      <c r="M81" s="17">
        <v>2</v>
      </c>
      <c r="N81" s="17">
        <v>1</v>
      </c>
      <c r="O81" s="17">
        <v>3</v>
      </c>
      <c r="P81" s="17">
        <v>1</v>
      </c>
      <c r="Q81" s="17">
        <v>1</v>
      </c>
      <c r="R81" s="17">
        <v>1</v>
      </c>
      <c r="S81" s="17">
        <v>4</v>
      </c>
      <c r="T81" s="17">
        <v>4</v>
      </c>
      <c r="U81" s="17">
        <v>2</v>
      </c>
      <c r="V81" s="17">
        <v>3</v>
      </c>
      <c r="W81" s="17">
        <v>5</v>
      </c>
      <c r="X81" s="17">
        <v>2</v>
      </c>
      <c r="Y81" s="17">
        <v>2</v>
      </c>
      <c r="Z81" s="17">
        <v>2</v>
      </c>
      <c r="AA81" s="17">
        <v>3</v>
      </c>
      <c r="AB81" s="17">
        <v>5</v>
      </c>
      <c r="AC81" s="17">
        <v>1</v>
      </c>
      <c r="AD81" s="17">
        <v>5</v>
      </c>
      <c r="AE81" s="17">
        <v>4</v>
      </c>
      <c r="AF81" s="17">
        <v>1</v>
      </c>
      <c r="AG81" s="17">
        <v>3</v>
      </c>
      <c r="AH81" s="17">
        <v>1</v>
      </c>
      <c r="AI81" s="17">
        <v>3</v>
      </c>
      <c r="AJ81" s="17">
        <v>2</v>
      </c>
      <c r="AK81" s="17">
        <v>1</v>
      </c>
      <c r="AL81" s="17">
        <v>2</v>
      </c>
      <c r="AM81" s="17">
        <v>3</v>
      </c>
      <c r="AN81" s="17">
        <v>3</v>
      </c>
      <c r="AO81" s="17">
        <v>1</v>
      </c>
      <c r="AP81" s="17">
        <v>2</v>
      </c>
      <c r="AQ81" s="17">
        <v>4</v>
      </c>
      <c r="AR81" s="17">
        <v>4</v>
      </c>
      <c r="AS81" s="17">
        <v>1</v>
      </c>
      <c r="AT81" s="17">
        <v>0</v>
      </c>
      <c r="AU81" s="17">
        <v>1</v>
      </c>
      <c r="AV81" s="17">
        <v>0</v>
      </c>
      <c r="AW81" s="17">
        <v>1</v>
      </c>
      <c r="AX81" s="17">
        <v>1</v>
      </c>
      <c r="AY81" s="17">
        <v>0</v>
      </c>
      <c r="AZ81" s="17">
        <v>1</v>
      </c>
      <c r="BA81" s="17">
        <v>0</v>
      </c>
      <c r="BB81" s="17">
        <v>1</v>
      </c>
      <c r="BC81" s="17">
        <v>0</v>
      </c>
      <c r="BD81" s="17">
        <v>1</v>
      </c>
      <c r="BE81" s="17">
        <v>5</v>
      </c>
      <c r="BF81" s="17">
        <v>6</v>
      </c>
      <c r="BG81" s="17">
        <v>2</v>
      </c>
      <c r="BH81" s="17">
        <v>1</v>
      </c>
      <c r="BI81" s="17">
        <v>5</v>
      </c>
      <c r="BJ81" s="17">
        <v>4</v>
      </c>
      <c r="BK81" s="17">
        <v>2</v>
      </c>
      <c r="BL81" s="17">
        <v>4</v>
      </c>
      <c r="BM81" s="17">
        <v>5</v>
      </c>
      <c r="BN81" s="17">
        <v>1</v>
      </c>
      <c r="BO81" s="17">
        <v>5</v>
      </c>
      <c r="BP81" s="17">
        <v>1</v>
      </c>
      <c r="BQ81" s="17">
        <v>3</v>
      </c>
      <c r="BR81" s="17">
        <v>3</v>
      </c>
      <c r="BS81" s="17">
        <v>2</v>
      </c>
      <c r="BT81" s="17">
        <v>2</v>
      </c>
      <c r="BU81" s="17">
        <v>3</v>
      </c>
      <c r="BV81" s="17">
        <v>3</v>
      </c>
      <c r="BW81" s="17">
        <v>2</v>
      </c>
      <c r="BX81" s="17">
        <v>4</v>
      </c>
      <c r="BY81" s="17">
        <v>3</v>
      </c>
      <c r="BZ81" s="17">
        <v>5</v>
      </c>
      <c r="CA81" s="17">
        <v>3</v>
      </c>
      <c r="CB81" s="17">
        <v>4</v>
      </c>
      <c r="CC81" s="17">
        <v>1</v>
      </c>
      <c r="CD81" s="17">
        <v>2</v>
      </c>
      <c r="CE81" s="17">
        <v>3</v>
      </c>
      <c r="CF81" s="17">
        <v>4</v>
      </c>
      <c r="CG81" s="17">
        <v>1</v>
      </c>
      <c r="CH81" s="17">
        <v>3</v>
      </c>
      <c r="CI81" s="17">
        <v>3</v>
      </c>
      <c r="CJ81" s="17">
        <v>2</v>
      </c>
      <c r="CK81" s="17">
        <v>1</v>
      </c>
      <c r="CL81" s="17">
        <v>2</v>
      </c>
      <c r="CM81" s="17">
        <v>1</v>
      </c>
      <c r="CN81" s="17">
        <v>3</v>
      </c>
      <c r="CO81" s="17">
        <v>4</v>
      </c>
      <c r="CP81" s="17">
        <v>2</v>
      </c>
      <c r="CQ81" s="17">
        <v>2</v>
      </c>
      <c r="CR81" s="17">
        <v>2</v>
      </c>
      <c r="CS81" s="17">
        <v>5</v>
      </c>
      <c r="CT81" s="17">
        <v>3</v>
      </c>
      <c r="CU81" s="17">
        <v>3</v>
      </c>
      <c r="CV81" s="17">
        <v>1</v>
      </c>
      <c r="CW81" s="17">
        <v>4</v>
      </c>
      <c r="CX81" s="17">
        <v>1</v>
      </c>
      <c r="CY81" s="17">
        <v>2</v>
      </c>
      <c r="CZ81" s="17">
        <v>3</v>
      </c>
      <c r="DA81" s="17">
        <v>2</v>
      </c>
      <c r="DB81" s="17">
        <v>2</v>
      </c>
      <c r="DC81" s="17">
        <v>2</v>
      </c>
      <c r="DD81" s="17">
        <v>4</v>
      </c>
      <c r="DE81" s="17">
        <v>4</v>
      </c>
      <c r="DF81" s="17">
        <v>2</v>
      </c>
      <c r="DG81" s="17">
        <v>4</v>
      </c>
      <c r="DH81" s="17">
        <v>3</v>
      </c>
      <c r="DI81" s="17">
        <v>1</v>
      </c>
      <c r="DJ81" s="17">
        <v>3</v>
      </c>
      <c r="DK81" s="17">
        <v>1</v>
      </c>
      <c r="DL81" s="17">
        <v>2</v>
      </c>
      <c r="DM81" s="17">
        <v>2</v>
      </c>
      <c r="DN81" s="17">
        <v>2</v>
      </c>
      <c r="DO81" s="17">
        <v>1</v>
      </c>
      <c r="DP81" s="17">
        <v>1</v>
      </c>
      <c r="DQ81" s="17">
        <v>4</v>
      </c>
      <c r="DR81" s="17">
        <v>4</v>
      </c>
      <c r="DS81" s="17">
        <v>2</v>
      </c>
      <c r="DT81" s="17">
        <v>3</v>
      </c>
      <c r="DU81" s="17">
        <v>2</v>
      </c>
      <c r="DV81" s="17">
        <v>2</v>
      </c>
      <c r="DW81" s="17">
        <v>4</v>
      </c>
      <c r="DX81" s="17">
        <v>1</v>
      </c>
      <c r="DY81" s="17">
        <v>4</v>
      </c>
      <c r="DZ81" s="17">
        <v>4</v>
      </c>
      <c r="EA81" s="17">
        <v>1</v>
      </c>
      <c r="EB81" s="17">
        <v>5</v>
      </c>
      <c r="EC81" s="17">
        <v>3</v>
      </c>
      <c r="ED81" s="17">
        <v>4</v>
      </c>
      <c r="EE81" s="17">
        <v>4</v>
      </c>
      <c r="EF81" s="17">
        <v>1</v>
      </c>
      <c r="EG81" s="17">
        <v>1</v>
      </c>
      <c r="EH81" s="17">
        <v>1</v>
      </c>
      <c r="EI81" s="17">
        <v>1</v>
      </c>
      <c r="EJ81" s="17">
        <v>2</v>
      </c>
      <c r="EK81" s="17">
        <v>4</v>
      </c>
    </row>
    <row r="82" spans="3:141" ht="15" x14ac:dyDescent="0.4">
      <c r="C82" s="15">
        <v>78</v>
      </c>
      <c r="D82" s="16">
        <v>1</v>
      </c>
      <c r="E82" s="16">
        <v>3</v>
      </c>
      <c r="F82" s="16">
        <v>2939804</v>
      </c>
      <c r="G82" s="17">
        <v>4</v>
      </c>
      <c r="H82" s="17">
        <v>2</v>
      </c>
      <c r="I82" s="17">
        <v>2</v>
      </c>
      <c r="J82" s="17">
        <v>1</v>
      </c>
      <c r="K82" s="17">
        <v>4</v>
      </c>
      <c r="L82" s="17">
        <v>5</v>
      </c>
      <c r="M82" s="17">
        <v>5</v>
      </c>
      <c r="N82" s="17">
        <v>3</v>
      </c>
      <c r="O82" s="17">
        <v>5</v>
      </c>
      <c r="P82" s="17">
        <v>2</v>
      </c>
      <c r="Q82" s="17">
        <v>4</v>
      </c>
      <c r="R82" s="17">
        <v>5</v>
      </c>
      <c r="S82" s="17">
        <v>1</v>
      </c>
      <c r="T82" s="17">
        <v>5</v>
      </c>
      <c r="U82" s="17">
        <v>4</v>
      </c>
      <c r="V82" s="17">
        <v>4</v>
      </c>
      <c r="W82" s="17">
        <v>3</v>
      </c>
      <c r="X82" s="17">
        <v>1</v>
      </c>
      <c r="Y82" s="17">
        <v>2</v>
      </c>
      <c r="Z82" s="17">
        <v>1</v>
      </c>
      <c r="AA82" s="17">
        <v>4</v>
      </c>
      <c r="AB82" s="17">
        <v>5</v>
      </c>
      <c r="AC82" s="17">
        <v>3</v>
      </c>
      <c r="AD82" s="17">
        <v>5</v>
      </c>
      <c r="AE82" s="17">
        <v>2</v>
      </c>
      <c r="AF82" s="17">
        <v>2</v>
      </c>
      <c r="AG82" s="17">
        <v>4</v>
      </c>
      <c r="AH82" s="17">
        <v>4</v>
      </c>
      <c r="AI82" s="17">
        <v>1</v>
      </c>
      <c r="AJ82" s="17">
        <v>5</v>
      </c>
      <c r="AK82" s="17">
        <v>5</v>
      </c>
      <c r="AL82" s="17">
        <v>5</v>
      </c>
      <c r="AM82" s="17">
        <v>4</v>
      </c>
      <c r="AN82" s="17">
        <v>5</v>
      </c>
      <c r="AO82" s="17">
        <v>5</v>
      </c>
      <c r="AP82" s="17">
        <v>5</v>
      </c>
      <c r="AQ82" s="17">
        <v>2</v>
      </c>
      <c r="AR82" s="17">
        <v>4</v>
      </c>
      <c r="AS82" s="17">
        <v>0</v>
      </c>
      <c r="AT82" s="17">
        <v>1</v>
      </c>
      <c r="AU82" s="17">
        <v>1</v>
      </c>
      <c r="AV82" s="17">
        <v>1</v>
      </c>
      <c r="AW82" s="17">
        <v>1</v>
      </c>
      <c r="AX82" s="17">
        <v>0</v>
      </c>
      <c r="AY82" s="17">
        <v>1</v>
      </c>
      <c r="AZ82" s="17">
        <v>0</v>
      </c>
      <c r="BA82" s="17">
        <v>1</v>
      </c>
      <c r="BB82" s="17">
        <v>1</v>
      </c>
      <c r="BC82" s="17">
        <v>1</v>
      </c>
      <c r="BD82" s="17">
        <v>0</v>
      </c>
      <c r="BE82" s="17">
        <v>3</v>
      </c>
      <c r="BF82" s="17">
        <v>9</v>
      </c>
      <c r="BG82" s="17">
        <v>9</v>
      </c>
      <c r="BH82" s="17">
        <v>3</v>
      </c>
      <c r="BI82" s="17">
        <v>1</v>
      </c>
      <c r="BJ82" s="17">
        <v>1</v>
      </c>
      <c r="BK82" s="17">
        <v>5</v>
      </c>
      <c r="BL82" s="17">
        <v>5</v>
      </c>
      <c r="BM82" s="17">
        <v>1</v>
      </c>
      <c r="BN82" s="17">
        <v>1</v>
      </c>
      <c r="BO82" s="17">
        <v>3</v>
      </c>
      <c r="BP82" s="17">
        <v>5</v>
      </c>
      <c r="BQ82" s="17">
        <v>5</v>
      </c>
      <c r="BR82" s="17">
        <v>4</v>
      </c>
      <c r="BS82" s="17">
        <v>1</v>
      </c>
      <c r="BT82" s="17">
        <v>2</v>
      </c>
      <c r="BU82" s="17">
        <v>3</v>
      </c>
      <c r="BV82" s="17">
        <v>3</v>
      </c>
      <c r="BW82" s="17">
        <v>2</v>
      </c>
      <c r="BX82" s="17">
        <v>2</v>
      </c>
      <c r="BY82" s="17">
        <v>5</v>
      </c>
      <c r="BZ82" s="17">
        <v>4</v>
      </c>
      <c r="CA82" s="17">
        <v>4</v>
      </c>
      <c r="CB82" s="17">
        <v>1</v>
      </c>
      <c r="CC82" s="17">
        <v>5</v>
      </c>
      <c r="CD82" s="17">
        <v>1</v>
      </c>
      <c r="CE82" s="17">
        <v>4</v>
      </c>
      <c r="CF82" s="17">
        <v>2</v>
      </c>
      <c r="CG82" s="17">
        <v>2</v>
      </c>
      <c r="CH82" s="17">
        <v>2</v>
      </c>
      <c r="CI82" s="17">
        <v>3</v>
      </c>
      <c r="CJ82" s="17">
        <v>3</v>
      </c>
      <c r="CK82" s="17">
        <v>4</v>
      </c>
      <c r="CL82" s="17">
        <v>1</v>
      </c>
      <c r="CM82" s="17">
        <v>2</v>
      </c>
      <c r="CN82" s="17">
        <v>3</v>
      </c>
      <c r="CO82" s="17">
        <v>4</v>
      </c>
      <c r="CP82" s="17">
        <v>4</v>
      </c>
      <c r="CQ82" s="17">
        <v>5</v>
      </c>
      <c r="CR82" s="17">
        <v>2</v>
      </c>
      <c r="CS82" s="17">
        <v>5</v>
      </c>
      <c r="CT82" s="17">
        <v>4</v>
      </c>
      <c r="CU82" s="17">
        <v>2</v>
      </c>
      <c r="CV82" s="17">
        <v>2</v>
      </c>
      <c r="CW82" s="17">
        <v>4</v>
      </c>
      <c r="CX82" s="17">
        <v>2</v>
      </c>
      <c r="CY82" s="17">
        <v>2</v>
      </c>
      <c r="CZ82" s="17">
        <v>2</v>
      </c>
      <c r="DA82" s="17">
        <v>3</v>
      </c>
      <c r="DB82" s="17">
        <v>4</v>
      </c>
      <c r="DC82" s="17">
        <v>1</v>
      </c>
      <c r="DD82" s="17">
        <v>3</v>
      </c>
      <c r="DE82" s="17">
        <v>2</v>
      </c>
      <c r="DF82" s="17">
        <v>1</v>
      </c>
      <c r="DG82" s="17">
        <v>4</v>
      </c>
      <c r="DH82" s="17">
        <v>1</v>
      </c>
      <c r="DI82" s="17">
        <v>3</v>
      </c>
      <c r="DJ82" s="17">
        <v>3</v>
      </c>
      <c r="DK82" s="17">
        <v>3</v>
      </c>
      <c r="DL82" s="17">
        <v>4</v>
      </c>
      <c r="DM82" s="17">
        <v>2</v>
      </c>
      <c r="DN82" s="17">
        <v>4</v>
      </c>
      <c r="DO82" s="17">
        <v>3</v>
      </c>
      <c r="DP82" s="17">
        <v>1</v>
      </c>
      <c r="DQ82" s="17">
        <v>4</v>
      </c>
      <c r="DR82" s="17">
        <v>1</v>
      </c>
      <c r="DS82" s="17">
        <v>2</v>
      </c>
      <c r="DT82" s="17">
        <v>5</v>
      </c>
      <c r="DU82" s="17">
        <v>1</v>
      </c>
      <c r="DV82" s="17">
        <v>5</v>
      </c>
      <c r="DW82" s="17">
        <v>1</v>
      </c>
      <c r="DX82" s="17">
        <v>4</v>
      </c>
      <c r="DY82" s="17">
        <v>4</v>
      </c>
      <c r="DZ82" s="17">
        <v>4</v>
      </c>
      <c r="EA82" s="17">
        <v>1</v>
      </c>
      <c r="EB82" s="17">
        <v>2</v>
      </c>
      <c r="EC82" s="17">
        <v>1</v>
      </c>
      <c r="ED82" s="17">
        <v>4</v>
      </c>
      <c r="EE82" s="17">
        <v>1</v>
      </c>
      <c r="EF82" s="17">
        <v>2</v>
      </c>
      <c r="EG82" s="17">
        <v>3</v>
      </c>
      <c r="EH82" s="17">
        <v>4</v>
      </c>
      <c r="EI82" s="17">
        <v>1</v>
      </c>
      <c r="EJ82" s="17">
        <v>3</v>
      </c>
      <c r="EK82" s="17">
        <v>4</v>
      </c>
    </row>
    <row r="83" spans="3:141" ht="15" x14ac:dyDescent="0.4">
      <c r="C83" s="15">
        <v>79</v>
      </c>
      <c r="D83" s="16">
        <v>1</v>
      </c>
      <c r="E83" s="16">
        <v>3</v>
      </c>
      <c r="F83" s="16">
        <v>2706887</v>
      </c>
      <c r="G83" s="17">
        <v>5</v>
      </c>
      <c r="H83" s="17">
        <v>4</v>
      </c>
      <c r="I83" s="17">
        <v>2</v>
      </c>
      <c r="J83" s="17">
        <v>3</v>
      </c>
      <c r="K83" s="17">
        <v>5</v>
      </c>
      <c r="L83" s="17">
        <v>4</v>
      </c>
      <c r="M83" s="17">
        <v>4</v>
      </c>
      <c r="N83" s="17">
        <v>3</v>
      </c>
      <c r="O83" s="17">
        <v>4</v>
      </c>
      <c r="P83" s="17">
        <v>2</v>
      </c>
      <c r="Q83" s="17">
        <v>3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4</v>
      </c>
      <c r="X83" s="17">
        <v>2</v>
      </c>
      <c r="Y83" s="17">
        <v>4</v>
      </c>
      <c r="Z83" s="17">
        <v>4</v>
      </c>
      <c r="AA83" s="17">
        <v>5</v>
      </c>
      <c r="AB83" s="17">
        <v>4</v>
      </c>
      <c r="AC83" s="17">
        <v>5</v>
      </c>
      <c r="AD83" s="17">
        <v>4</v>
      </c>
      <c r="AE83" s="17">
        <v>2</v>
      </c>
      <c r="AF83" s="17">
        <v>5</v>
      </c>
      <c r="AG83" s="17">
        <v>2</v>
      </c>
      <c r="AH83" s="17">
        <v>3</v>
      </c>
      <c r="AI83" s="17">
        <v>2</v>
      </c>
      <c r="AJ83" s="17">
        <v>3</v>
      </c>
      <c r="AK83" s="17">
        <v>2</v>
      </c>
      <c r="AL83" s="17">
        <v>5</v>
      </c>
      <c r="AM83" s="17">
        <v>2</v>
      </c>
      <c r="AN83" s="17">
        <v>4</v>
      </c>
      <c r="AO83" s="17">
        <v>1</v>
      </c>
      <c r="AP83" s="17">
        <v>5</v>
      </c>
      <c r="AQ83" s="17">
        <v>4</v>
      </c>
      <c r="AR83" s="17">
        <v>5</v>
      </c>
      <c r="AS83" s="17">
        <v>1</v>
      </c>
      <c r="AT83" s="17">
        <v>1</v>
      </c>
      <c r="AU83" s="17">
        <v>1</v>
      </c>
      <c r="AV83" s="17">
        <v>0</v>
      </c>
      <c r="AW83" s="17">
        <v>1</v>
      </c>
      <c r="AX83" s="17">
        <v>0</v>
      </c>
      <c r="AY83" s="17">
        <v>1</v>
      </c>
      <c r="AZ83" s="17">
        <v>1</v>
      </c>
      <c r="BA83" s="17">
        <v>0</v>
      </c>
      <c r="BB83" s="17">
        <v>1</v>
      </c>
      <c r="BC83" s="17">
        <v>0</v>
      </c>
      <c r="BD83" s="17">
        <v>0</v>
      </c>
      <c r="BE83" s="17">
        <v>7</v>
      </c>
      <c r="BF83" s="17">
        <v>5</v>
      </c>
      <c r="BG83" s="17">
        <v>10</v>
      </c>
      <c r="BH83" s="17">
        <v>1</v>
      </c>
      <c r="BI83" s="17">
        <v>5</v>
      </c>
      <c r="BJ83" s="17">
        <v>5</v>
      </c>
      <c r="BK83" s="17">
        <v>4</v>
      </c>
      <c r="BL83" s="17">
        <v>2</v>
      </c>
      <c r="BM83" s="17">
        <v>2</v>
      </c>
      <c r="BN83" s="17">
        <v>3</v>
      </c>
      <c r="BO83" s="17">
        <v>1</v>
      </c>
      <c r="BP83" s="17">
        <v>4</v>
      </c>
      <c r="BQ83" s="17">
        <v>3</v>
      </c>
      <c r="BR83" s="17">
        <v>2</v>
      </c>
      <c r="BS83" s="17">
        <v>3</v>
      </c>
      <c r="BT83" s="17">
        <v>3</v>
      </c>
      <c r="BU83" s="17">
        <v>1</v>
      </c>
      <c r="BV83" s="17">
        <v>3</v>
      </c>
      <c r="BW83" s="17">
        <v>4</v>
      </c>
      <c r="BX83" s="17">
        <v>4</v>
      </c>
      <c r="BY83" s="17">
        <v>2</v>
      </c>
      <c r="BZ83" s="17">
        <v>3</v>
      </c>
      <c r="CA83" s="17">
        <v>4</v>
      </c>
      <c r="CB83" s="17">
        <v>3</v>
      </c>
      <c r="CC83" s="17">
        <v>2</v>
      </c>
      <c r="CD83" s="17">
        <v>2</v>
      </c>
      <c r="CE83" s="17">
        <v>4</v>
      </c>
      <c r="CF83" s="17">
        <v>5</v>
      </c>
      <c r="CG83" s="17">
        <v>1</v>
      </c>
      <c r="CH83" s="17">
        <v>3</v>
      </c>
      <c r="CI83" s="17">
        <v>4</v>
      </c>
      <c r="CJ83" s="17">
        <v>4</v>
      </c>
      <c r="CK83" s="17">
        <v>1</v>
      </c>
      <c r="CL83" s="17">
        <v>4</v>
      </c>
      <c r="CM83" s="17">
        <v>2</v>
      </c>
      <c r="CN83" s="17">
        <v>2</v>
      </c>
      <c r="CO83" s="17">
        <v>1</v>
      </c>
      <c r="CP83" s="17">
        <v>3</v>
      </c>
      <c r="CQ83" s="17">
        <v>1</v>
      </c>
      <c r="CR83" s="17">
        <v>3</v>
      </c>
      <c r="CS83" s="17">
        <v>1</v>
      </c>
      <c r="CT83" s="17">
        <v>1</v>
      </c>
      <c r="CU83" s="17">
        <v>1</v>
      </c>
      <c r="CV83" s="17">
        <v>1</v>
      </c>
      <c r="CW83" s="17">
        <v>1</v>
      </c>
      <c r="CX83" s="17">
        <v>3</v>
      </c>
      <c r="CY83" s="17">
        <v>2</v>
      </c>
      <c r="CZ83" s="17">
        <v>3</v>
      </c>
      <c r="DA83" s="17">
        <v>4</v>
      </c>
      <c r="DB83" s="17">
        <v>2</v>
      </c>
      <c r="DC83" s="17">
        <v>4</v>
      </c>
      <c r="DD83" s="17">
        <v>1</v>
      </c>
      <c r="DE83" s="17">
        <v>1</v>
      </c>
      <c r="DF83" s="17">
        <v>4</v>
      </c>
      <c r="DG83" s="17">
        <v>4</v>
      </c>
      <c r="DH83" s="17">
        <v>1</v>
      </c>
      <c r="DI83" s="17">
        <v>3</v>
      </c>
      <c r="DJ83" s="17">
        <v>2</v>
      </c>
      <c r="DK83" s="17">
        <v>4</v>
      </c>
      <c r="DL83" s="17">
        <v>4</v>
      </c>
      <c r="DM83" s="17">
        <v>4</v>
      </c>
      <c r="DN83" s="17">
        <v>3</v>
      </c>
      <c r="DO83" s="17">
        <v>3</v>
      </c>
      <c r="DP83" s="17">
        <v>3</v>
      </c>
      <c r="DQ83" s="17">
        <v>1</v>
      </c>
      <c r="DR83" s="17">
        <v>3</v>
      </c>
      <c r="DS83" s="17">
        <v>1</v>
      </c>
      <c r="DT83" s="17">
        <v>5</v>
      </c>
      <c r="DU83" s="17">
        <v>3</v>
      </c>
      <c r="DV83" s="17">
        <v>3</v>
      </c>
      <c r="DW83" s="17">
        <v>3</v>
      </c>
      <c r="DX83" s="17">
        <v>2</v>
      </c>
      <c r="DY83" s="17">
        <v>1</v>
      </c>
      <c r="DZ83" s="17">
        <v>5</v>
      </c>
      <c r="EA83" s="17">
        <v>3</v>
      </c>
      <c r="EB83" s="17">
        <v>4</v>
      </c>
      <c r="EC83" s="17">
        <v>4</v>
      </c>
      <c r="ED83" s="17">
        <v>5</v>
      </c>
      <c r="EE83" s="17">
        <v>1</v>
      </c>
      <c r="EF83" s="17">
        <v>1</v>
      </c>
      <c r="EG83" s="17">
        <v>1</v>
      </c>
      <c r="EH83" s="17">
        <v>4</v>
      </c>
      <c r="EI83" s="17">
        <v>4</v>
      </c>
      <c r="EJ83" s="17">
        <v>4</v>
      </c>
      <c r="EK83" s="17">
        <v>3</v>
      </c>
    </row>
    <row r="84" spans="3:141" ht="15" x14ac:dyDescent="0.4">
      <c r="C84" s="15">
        <v>80</v>
      </c>
      <c r="D84" s="16">
        <v>3</v>
      </c>
      <c r="E84" s="16">
        <v>2</v>
      </c>
      <c r="F84" s="16">
        <v>4279791</v>
      </c>
      <c r="G84" s="17">
        <v>3</v>
      </c>
      <c r="H84" s="17">
        <v>5</v>
      </c>
      <c r="I84" s="17">
        <v>4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5</v>
      </c>
      <c r="P84" s="17">
        <v>2</v>
      </c>
      <c r="Q84" s="17">
        <v>3</v>
      </c>
      <c r="R84" s="17">
        <v>3</v>
      </c>
      <c r="S84" s="17">
        <v>4</v>
      </c>
      <c r="T84" s="17">
        <v>2</v>
      </c>
      <c r="U84" s="17">
        <v>5</v>
      </c>
      <c r="V84" s="17">
        <v>2</v>
      </c>
      <c r="W84" s="17">
        <v>1</v>
      </c>
      <c r="X84" s="17">
        <v>4</v>
      </c>
      <c r="Y84" s="17">
        <v>5</v>
      </c>
      <c r="Z84" s="17">
        <v>1</v>
      </c>
      <c r="AA84" s="17">
        <v>4</v>
      </c>
      <c r="AB84" s="17">
        <v>4</v>
      </c>
      <c r="AC84" s="17">
        <v>1</v>
      </c>
      <c r="AD84" s="17">
        <v>4</v>
      </c>
      <c r="AE84" s="17">
        <v>3</v>
      </c>
      <c r="AF84" s="17">
        <v>2</v>
      </c>
      <c r="AG84" s="17">
        <v>1</v>
      </c>
      <c r="AH84" s="17">
        <v>1</v>
      </c>
      <c r="AI84" s="17">
        <v>1</v>
      </c>
      <c r="AJ84" s="17">
        <v>5</v>
      </c>
      <c r="AK84" s="17">
        <v>1</v>
      </c>
      <c r="AL84" s="17">
        <v>1</v>
      </c>
      <c r="AM84" s="17">
        <v>5</v>
      </c>
      <c r="AN84" s="17">
        <v>5</v>
      </c>
      <c r="AO84" s="17">
        <v>4</v>
      </c>
      <c r="AP84" s="17">
        <v>5</v>
      </c>
      <c r="AQ84" s="17">
        <v>2</v>
      </c>
      <c r="AR84" s="17">
        <v>4</v>
      </c>
      <c r="AS84" s="17">
        <v>0</v>
      </c>
      <c r="AT84" s="17">
        <v>1</v>
      </c>
      <c r="AU84" s="17">
        <v>1</v>
      </c>
      <c r="AV84" s="17">
        <v>1</v>
      </c>
      <c r="AW84" s="17">
        <v>0</v>
      </c>
      <c r="AX84" s="17">
        <v>1</v>
      </c>
      <c r="AY84" s="17">
        <v>1</v>
      </c>
      <c r="AZ84" s="17">
        <v>0</v>
      </c>
      <c r="BA84" s="17">
        <v>0</v>
      </c>
      <c r="BB84" s="17">
        <v>0</v>
      </c>
      <c r="BC84" s="17">
        <v>0</v>
      </c>
      <c r="BD84" s="17">
        <v>0</v>
      </c>
      <c r="BE84" s="17">
        <v>1</v>
      </c>
      <c r="BF84" s="17">
        <v>5</v>
      </c>
      <c r="BG84" s="17">
        <v>3</v>
      </c>
      <c r="BH84" s="17">
        <v>4</v>
      </c>
      <c r="BI84" s="17">
        <v>4</v>
      </c>
      <c r="BJ84" s="17">
        <v>4</v>
      </c>
      <c r="BK84" s="17">
        <v>3</v>
      </c>
      <c r="BL84" s="17">
        <v>4</v>
      </c>
      <c r="BM84" s="17">
        <v>1</v>
      </c>
      <c r="BN84" s="17">
        <v>5</v>
      </c>
      <c r="BO84" s="17">
        <v>1</v>
      </c>
      <c r="BP84" s="17">
        <v>1</v>
      </c>
      <c r="BQ84" s="17">
        <v>2</v>
      </c>
      <c r="BR84" s="17">
        <v>2</v>
      </c>
      <c r="BS84" s="17">
        <v>2</v>
      </c>
      <c r="BT84" s="17">
        <v>2</v>
      </c>
      <c r="BU84" s="17">
        <v>4</v>
      </c>
      <c r="BV84" s="17">
        <v>2</v>
      </c>
      <c r="BW84" s="17">
        <v>3</v>
      </c>
      <c r="BX84" s="17">
        <v>5</v>
      </c>
      <c r="BY84" s="17">
        <v>5</v>
      </c>
      <c r="BZ84" s="17">
        <v>1</v>
      </c>
      <c r="CA84" s="17">
        <v>3</v>
      </c>
      <c r="CB84" s="17">
        <v>3</v>
      </c>
      <c r="CC84" s="17">
        <v>3</v>
      </c>
      <c r="CD84" s="17">
        <v>5</v>
      </c>
      <c r="CE84" s="17">
        <v>1</v>
      </c>
      <c r="CF84" s="17">
        <v>5</v>
      </c>
      <c r="CG84" s="17">
        <v>5</v>
      </c>
      <c r="CH84" s="17">
        <v>1</v>
      </c>
      <c r="CI84" s="17">
        <v>4</v>
      </c>
      <c r="CJ84" s="17">
        <v>3</v>
      </c>
      <c r="CK84" s="17">
        <v>3</v>
      </c>
      <c r="CL84" s="17">
        <v>2</v>
      </c>
      <c r="CM84" s="17">
        <v>4</v>
      </c>
      <c r="CN84" s="17">
        <v>1</v>
      </c>
      <c r="CO84" s="17">
        <v>2</v>
      </c>
      <c r="CP84" s="17">
        <v>4</v>
      </c>
      <c r="CQ84" s="17">
        <v>4</v>
      </c>
      <c r="CR84" s="17">
        <v>4</v>
      </c>
      <c r="CS84" s="17">
        <v>3</v>
      </c>
      <c r="CT84" s="17">
        <v>1</v>
      </c>
      <c r="CU84" s="17">
        <v>5</v>
      </c>
      <c r="CV84" s="17">
        <v>2</v>
      </c>
      <c r="CW84" s="17">
        <v>3</v>
      </c>
      <c r="CX84" s="17">
        <v>3</v>
      </c>
      <c r="CY84" s="17">
        <v>2</v>
      </c>
      <c r="CZ84" s="17">
        <v>4</v>
      </c>
      <c r="DA84" s="17">
        <v>1</v>
      </c>
      <c r="DB84" s="17">
        <v>1</v>
      </c>
      <c r="DC84" s="17">
        <v>4</v>
      </c>
      <c r="DD84" s="17">
        <v>1</v>
      </c>
      <c r="DE84" s="17">
        <v>2</v>
      </c>
      <c r="DF84" s="17">
        <v>1</v>
      </c>
      <c r="DG84" s="17">
        <v>3</v>
      </c>
      <c r="DH84" s="17">
        <v>2</v>
      </c>
      <c r="DI84" s="17">
        <v>3</v>
      </c>
      <c r="DJ84" s="17">
        <v>2</v>
      </c>
      <c r="DK84" s="17">
        <v>3</v>
      </c>
      <c r="DL84" s="17">
        <v>3</v>
      </c>
      <c r="DM84" s="17">
        <v>1</v>
      </c>
      <c r="DN84" s="17">
        <v>3</v>
      </c>
      <c r="DO84" s="17">
        <v>4</v>
      </c>
      <c r="DP84" s="17">
        <v>2</v>
      </c>
      <c r="DQ84" s="17">
        <v>4</v>
      </c>
      <c r="DR84" s="17">
        <v>2</v>
      </c>
      <c r="DS84" s="17">
        <v>3</v>
      </c>
      <c r="DT84" s="17">
        <v>1</v>
      </c>
      <c r="DU84" s="17">
        <v>2</v>
      </c>
      <c r="DV84" s="17">
        <v>3</v>
      </c>
      <c r="DW84" s="17">
        <v>5</v>
      </c>
      <c r="DX84" s="17">
        <v>1</v>
      </c>
      <c r="DY84" s="17">
        <v>1</v>
      </c>
      <c r="DZ84" s="17">
        <v>5</v>
      </c>
      <c r="EA84" s="17">
        <v>4</v>
      </c>
      <c r="EB84" s="17">
        <v>5</v>
      </c>
      <c r="EC84" s="17">
        <v>1</v>
      </c>
      <c r="ED84" s="17">
        <v>1</v>
      </c>
      <c r="EE84" s="17">
        <v>3</v>
      </c>
      <c r="EF84" s="17">
        <v>4</v>
      </c>
      <c r="EG84" s="17">
        <v>2</v>
      </c>
      <c r="EH84" s="17">
        <v>2</v>
      </c>
      <c r="EI84" s="17">
        <v>2</v>
      </c>
      <c r="EJ84" s="17">
        <v>4</v>
      </c>
      <c r="EK84" s="17">
        <v>3</v>
      </c>
    </row>
    <row r="85" spans="3:141" ht="15" x14ac:dyDescent="0.4">
      <c r="C85" s="15">
        <v>81</v>
      </c>
      <c r="D85" s="16">
        <v>2</v>
      </c>
      <c r="E85" s="16">
        <v>2</v>
      </c>
      <c r="F85" s="16">
        <v>8153805</v>
      </c>
      <c r="G85" s="17">
        <v>5</v>
      </c>
      <c r="H85" s="17">
        <v>2</v>
      </c>
      <c r="I85" s="17">
        <v>3</v>
      </c>
      <c r="J85" s="17">
        <v>3</v>
      </c>
      <c r="K85" s="17">
        <v>5</v>
      </c>
      <c r="L85" s="17">
        <v>2</v>
      </c>
      <c r="M85" s="17">
        <v>3</v>
      </c>
      <c r="N85" s="17">
        <v>5</v>
      </c>
      <c r="O85" s="17">
        <v>2</v>
      </c>
      <c r="P85" s="17">
        <v>5</v>
      </c>
      <c r="Q85" s="17">
        <v>1</v>
      </c>
      <c r="R85" s="17">
        <v>4</v>
      </c>
      <c r="S85" s="17">
        <v>2</v>
      </c>
      <c r="T85" s="17">
        <v>4</v>
      </c>
      <c r="U85" s="17">
        <v>1</v>
      </c>
      <c r="V85" s="17">
        <v>4</v>
      </c>
      <c r="W85" s="17">
        <v>3</v>
      </c>
      <c r="X85" s="17">
        <v>5</v>
      </c>
      <c r="Y85" s="17">
        <v>3</v>
      </c>
      <c r="Z85" s="17">
        <v>4</v>
      </c>
      <c r="AA85" s="17">
        <v>3</v>
      </c>
      <c r="AB85" s="17">
        <v>2</v>
      </c>
      <c r="AC85" s="17">
        <v>5</v>
      </c>
      <c r="AD85" s="17">
        <v>3</v>
      </c>
      <c r="AE85" s="17">
        <v>3</v>
      </c>
      <c r="AF85" s="17">
        <v>5</v>
      </c>
      <c r="AG85" s="17">
        <v>2</v>
      </c>
      <c r="AH85" s="17">
        <v>2</v>
      </c>
      <c r="AI85" s="17">
        <v>3</v>
      </c>
      <c r="AJ85" s="17">
        <v>4</v>
      </c>
      <c r="AK85" s="17">
        <v>5</v>
      </c>
      <c r="AL85" s="17">
        <v>5</v>
      </c>
      <c r="AM85" s="17">
        <v>4</v>
      </c>
      <c r="AN85" s="17">
        <v>1</v>
      </c>
      <c r="AO85" s="17">
        <v>5</v>
      </c>
      <c r="AP85" s="17">
        <v>2</v>
      </c>
      <c r="AQ85" s="17">
        <v>5</v>
      </c>
      <c r="AR85" s="17">
        <v>3</v>
      </c>
      <c r="AS85" s="17">
        <v>0</v>
      </c>
      <c r="AT85" s="17">
        <v>0</v>
      </c>
      <c r="AU85" s="17">
        <v>1</v>
      </c>
      <c r="AV85" s="17">
        <v>1</v>
      </c>
      <c r="AW85" s="17">
        <v>1</v>
      </c>
      <c r="AX85" s="17">
        <v>0</v>
      </c>
      <c r="AY85" s="17">
        <v>1</v>
      </c>
      <c r="AZ85" s="17">
        <v>1</v>
      </c>
      <c r="BA85" s="17">
        <v>1</v>
      </c>
      <c r="BB85" s="17">
        <v>1</v>
      </c>
      <c r="BC85" s="17">
        <v>0</v>
      </c>
      <c r="BD85" s="17">
        <v>0</v>
      </c>
      <c r="BE85" s="17">
        <v>1</v>
      </c>
      <c r="BF85" s="17">
        <v>10</v>
      </c>
      <c r="BG85" s="17">
        <v>0</v>
      </c>
      <c r="BH85" s="17">
        <v>2</v>
      </c>
      <c r="BI85" s="17">
        <v>2</v>
      </c>
      <c r="BJ85" s="17">
        <v>2</v>
      </c>
      <c r="BK85" s="17">
        <v>5</v>
      </c>
      <c r="BL85" s="17">
        <v>3</v>
      </c>
      <c r="BM85" s="17">
        <v>1</v>
      </c>
      <c r="BN85" s="17">
        <v>1</v>
      </c>
      <c r="BO85" s="17">
        <v>3</v>
      </c>
      <c r="BP85" s="17">
        <v>1</v>
      </c>
      <c r="BQ85" s="17">
        <v>3</v>
      </c>
      <c r="BR85" s="17">
        <v>5</v>
      </c>
      <c r="BS85" s="17">
        <v>1</v>
      </c>
      <c r="BT85" s="17">
        <v>1</v>
      </c>
      <c r="BU85" s="17">
        <v>4</v>
      </c>
      <c r="BV85" s="17">
        <v>4</v>
      </c>
      <c r="BW85" s="17">
        <v>2</v>
      </c>
      <c r="BX85" s="17">
        <v>3</v>
      </c>
      <c r="BY85" s="17">
        <v>3</v>
      </c>
      <c r="BZ85" s="17">
        <v>2</v>
      </c>
      <c r="CA85" s="17">
        <v>5</v>
      </c>
      <c r="CB85" s="17">
        <v>4</v>
      </c>
      <c r="CC85" s="17">
        <v>1</v>
      </c>
      <c r="CD85" s="17">
        <v>3</v>
      </c>
      <c r="CE85" s="17">
        <v>5</v>
      </c>
      <c r="CF85" s="17">
        <v>1</v>
      </c>
      <c r="CG85" s="17">
        <v>4</v>
      </c>
      <c r="CH85" s="17">
        <v>5</v>
      </c>
      <c r="CI85" s="17">
        <v>4</v>
      </c>
      <c r="CJ85" s="17">
        <v>1</v>
      </c>
      <c r="CK85" s="17">
        <v>3</v>
      </c>
      <c r="CL85" s="17">
        <v>4</v>
      </c>
      <c r="CM85" s="17">
        <v>1</v>
      </c>
      <c r="CN85" s="17">
        <v>1</v>
      </c>
      <c r="CO85" s="17">
        <v>5</v>
      </c>
      <c r="CP85" s="17">
        <v>4</v>
      </c>
      <c r="CQ85" s="17">
        <v>4</v>
      </c>
      <c r="CR85" s="17">
        <v>2</v>
      </c>
      <c r="CS85" s="17">
        <v>2</v>
      </c>
      <c r="CT85" s="17">
        <v>5</v>
      </c>
      <c r="CU85" s="17">
        <v>4</v>
      </c>
      <c r="CV85" s="17">
        <v>4</v>
      </c>
      <c r="CW85" s="17">
        <v>3</v>
      </c>
      <c r="CX85" s="17">
        <v>2</v>
      </c>
      <c r="CY85" s="17">
        <v>3</v>
      </c>
      <c r="CZ85" s="17">
        <v>1</v>
      </c>
      <c r="DA85" s="17">
        <v>2</v>
      </c>
      <c r="DB85" s="17">
        <v>1</v>
      </c>
      <c r="DC85" s="17">
        <v>2</v>
      </c>
      <c r="DD85" s="17">
        <v>1</v>
      </c>
      <c r="DE85" s="17">
        <v>3</v>
      </c>
      <c r="DF85" s="17">
        <v>3</v>
      </c>
      <c r="DG85" s="17">
        <v>4</v>
      </c>
      <c r="DH85" s="17">
        <v>1</v>
      </c>
      <c r="DI85" s="17">
        <v>2</v>
      </c>
      <c r="DJ85" s="17">
        <v>3</v>
      </c>
      <c r="DK85" s="17">
        <v>2</v>
      </c>
      <c r="DL85" s="17">
        <v>4</v>
      </c>
      <c r="DM85" s="17">
        <v>1</v>
      </c>
      <c r="DN85" s="17">
        <v>1</v>
      </c>
      <c r="DO85" s="17">
        <v>1</v>
      </c>
      <c r="DP85" s="17">
        <v>2</v>
      </c>
      <c r="DQ85" s="17">
        <v>4</v>
      </c>
      <c r="DR85" s="17">
        <v>3</v>
      </c>
      <c r="DS85" s="17">
        <v>2</v>
      </c>
      <c r="DT85" s="17">
        <v>4</v>
      </c>
      <c r="DU85" s="17">
        <v>5</v>
      </c>
      <c r="DV85" s="17">
        <v>5</v>
      </c>
      <c r="DW85" s="17">
        <v>2</v>
      </c>
      <c r="DX85" s="17">
        <v>2</v>
      </c>
      <c r="DY85" s="17">
        <v>5</v>
      </c>
      <c r="DZ85" s="17">
        <v>4</v>
      </c>
      <c r="EA85" s="17">
        <v>1</v>
      </c>
      <c r="EB85" s="17">
        <v>5</v>
      </c>
      <c r="EC85" s="17">
        <v>4</v>
      </c>
      <c r="ED85" s="17">
        <v>3</v>
      </c>
      <c r="EE85" s="17">
        <v>3</v>
      </c>
      <c r="EF85" s="17">
        <v>1</v>
      </c>
      <c r="EG85" s="17">
        <v>3</v>
      </c>
      <c r="EH85" s="17">
        <v>3</v>
      </c>
      <c r="EI85" s="17">
        <v>2</v>
      </c>
      <c r="EJ85" s="17">
        <v>2</v>
      </c>
      <c r="EK85" s="17">
        <v>1</v>
      </c>
    </row>
    <row r="86" spans="3:141" ht="15" x14ac:dyDescent="0.4">
      <c r="C86" s="15">
        <v>82</v>
      </c>
      <c r="D86" s="16">
        <v>3</v>
      </c>
      <c r="E86" s="16">
        <v>4</v>
      </c>
      <c r="F86" s="16">
        <v>3308815</v>
      </c>
      <c r="G86" s="17">
        <v>2</v>
      </c>
      <c r="H86" s="17">
        <v>1</v>
      </c>
      <c r="I86" s="17">
        <v>4</v>
      </c>
      <c r="J86" s="17">
        <v>4</v>
      </c>
      <c r="K86" s="17">
        <v>5</v>
      </c>
      <c r="L86" s="17">
        <v>3</v>
      </c>
      <c r="M86" s="17">
        <v>4</v>
      </c>
      <c r="N86" s="17">
        <v>4</v>
      </c>
      <c r="O86" s="17">
        <v>4</v>
      </c>
      <c r="P86" s="17">
        <v>1</v>
      </c>
      <c r="Q86" s="17">
        <v>5</v>
      </c>
      <c r="R86" s="17">
        <v>5</v>
      </c>
      <c r="S86" s="17">
        <v>1</v>
      </c>
      <c r="T86" s="17">
        <v>4</v>
      </c>
      <c r="U86" s="17">
        <v>2</v>
      </c>
      <c r="V86" s="17">
        <v>4</v>
      </c>
      <c r="W86" s="17">
        <v>3</v>
      </c>
      <c r="X86" s="17">
        <v>5</v>
      </c>
      <c r="Y86" s="17">
        <v>4</v>
      </c>
      <c r="Z86" s="17">
        <v>5</v>
      </c>
      <c r="AA86" s="17">
        <v>2</v>
      </c>
      <c r="AB86" s="17">
        <v>5</v>
      </c>
      <c r="AC86" s="17">
        <v>3</v>
      </c>
      <c r="AD86" s="17">
        <v>2</v>
      </c>
      <c r="AE86" s="17">
        <v>1</v>
      </c>
      <c r="AF86" s="17">
        <v>2</v>
      </c>
      <c r="AG86" s="17">
        <v>4</v>
      </c>
      <c r="AH86" s="17">
        <v>3</v>
      </c>
      <c r="AI86" s="17">
        <v>2</v>
      </c>
      <c r="AJ86" s="17">
        <v>5</v>
      </c>
      <c r="AK86" s="17">
        <v>5</v>
      </c>
      <c r="AL86" s="17">
        <v>2</v>
      </c>
      <c r="AM86" s="17">
        <v>1</v>
      </c>
      <c r="AN86" s="17">
        <v>3</v>
      </c>
      <c r="AO86" s="17">
        <v>2</v>
      </c>
      <c r="AP86" s="17">
        <v>1</v>
      </c>
      <c r="AQ86" s="17">
        <v>2</v>
      </c>
      <c r="AR86" s="17">
        <v>1</v>
      </c>
      <c r="AS86" s="17">
        <v>1</v>
      </c>
      <c r="AT86" s="17">
        <v>0</v>
      </c>
      <c r="AU86" s="17">
        <v>0</v>
      </c>
      <c r="AV86" s="17">
        <v>1</v>
      </c>
      <c r="AW86" s="17">
        <v>0</v>
      </c>
      <c r="AX86" s="17">
        <v>0</v>
      </c>
      <c r="AY86" s="17">
        <v>0</v>
      </c>
      <c r="AZ86" s="17">
        <v>1</v>
      </c>
      <c r="BA86" s="17">
        <v>1</v>
      </c>
      <c r="BB86" s="17">
        <v>0</v>
      </c>
      <c r="BC86" s="17">
        <v>0</v>
      </c>
      <c r="BD86" s="17">
        <v>1</v>
      </c>
      <c r="BE86" s="17">
        <v>0</v>
      </c>
      <c r="BF86" s="17">
        <v>6</v>
      </c>
      <c r="BG86" s="17" t="s">
        <v>205</v>
      </c>
      <c r="BH86" s="17">
        <v>5</v>
      </c>
      <c r="BI86" s="17">
        <v>3</v>
      </c>
      <c r="BJ86" s="17">
        <v>5</v>
      </c>
      <c r="BK86" s="17">
        <v>2</v>
      </c>
      <c r="BL86" s="17">
        <v>4</v>
      </c>
      <c r="BM86" s="17">
        <v>3</v>
      </c>
      <c r="BN86" s="17">
        <v>5</v>
      </c>
      <c r="BO86" s="17">
        <v>1</v>
      </c>
      <c r="BP86" s="17">
        <v>4</v>
      </c>
      <c r="BQ86" s="17">
        <v>5</v>
      </c>
      <c r="BR86" s="17">
        <v>3</v>
      </c>
      <c r="BS86" s="17">
        <v>4</v>
      </c>
      <c r="BT86" s="17">
        <v>1</v>
      </c>
      <c r="BU86" s="17">
        <v>4</v>
      </c>
      <c r="BV86" s="17">
        <v>4</v>
      </c>
      <c r="BW86" s="17">
        <v>4</v>
      </c>
      <c r="BX86" s="17">
        <v>2</v>
      </c>
      <c r="BY86" s="17">
        <v>1</v>
      </c>
      <c r="BZ86" s="17">
        <v>4</v>
      </c>
      <c r="CA86" s="17">
        <v>1</v>
      </c>
      <c r="CB86" s="17">
        <v>2</v>
      </c>
      <c r="CC86" s="17">
        <v>2</v>
      </c>
      <c r="CD86" s="17">
        <v>3</v>
      </c>
      <c r="CE86" s="17">
        <v>3</v>
      </c>
      <c r="CF86" s="17">
        <v>1</v>
      </c>
      <c r="CG86" s="17">
        <v>4</v>
      </c>
      <c r="CH86" s="17">
        <v>4</v>
      </c>
      <c r="CI86" s="17">
        <v>3</v>
      </c>
      <c r="CJ86" s="17">
        <v>5</v>
      </c>
      <c r="CK86" s="17">
        <v>5</v>
      </c>
      <c r="CL86" s="17">
        <v>5</v>
      </c>
      <c r="CM86" s="17">
        <v>3</v>
      </c>
      <c r="CN86" s="17">
        <v>4</v>
      </c>
      <c r="CO86" s="17">
        <v>1</v>
      </c>
      <c r="CP86" s="17">
        <v>2</v>
      </c>
      <c r="CQ86" s="17">
        <v>5</v>
      </c>
      <c r="CR86" s="17">
        <v>1</v>
      </c>
      <c r="CS86" s="17">
        <v>5</v>
      </c>
      <c r="CT86" s="17">
        <v>2</v>
      </c>
      <c r="CU86" s="17">
        <v>4</v>
      </c>
      <c r="CV86" s="17">
        <v>2</v>
      </c>
      <c r="CW86" s="17">
        <v>1</v>
      </c>
      <c r="CX86" s="17">
        <v>1</v>
      </c>
      <c r="CY86" s="17">
        <v>3</v>
      </c>
      <c r="CZ86" s="17">
        <v>2</v>
      </c>
      <c r="DA86" s="17">
        <v>2</v>
      </c>
      <c r="DB86" s="17">
        <v>4</v>
      </c>
      <c r="DC86" s="17">
        <v>4</v>
      </c>
      <c r="DD86" s="17">
        <v>2</v>
      </c>
      <c r="DE86" s="17">
        <v>1</v>
      </c>
      <c r="DF86" s="17">
        <v>2</v>
      </c>
      <c r="DG86" s="17">
        <v>3</v>
      </c>
      <c r="DH86" s="17">
        <v>2</v>
      </c>
      <c r="DI86" s="17">
        <v>1</v>
      </c>
      <c r="DJ86" s="17">
        <v>1</v>
      </c>
      <c r="DK86" s="17">
        <v>2</v>
      </c>
      <c r="DL86" s="17">
        <v>1</v>
      </c>
      <c r="DM86" s="17">
        <v>4</v>
      </c>
      <c r="DN86" s="17">
        <v>2</v>
      </c>
      <c r="DO86" s="17">
        <v>2</v>
      </c>
      <c r="DP86" s="17">
        <v>1</v>
      </c>
      <c r="DQ86" s="17">
        <v>3</v>
      </c>
      <c r="DR86" s="17">
        <v>4</v>
      </c>
      <c r="DS86" s="17">
        <v>2</v>
      </c>
      <c r="DT86" s="17">
        <v>2</v>
      </c>
      <c r="DU86" s="17">
        <v>1</v>
      </c>
      <c r="DV86" s="17">
        <v>3</v>
      </c>
      <c r="DW86" s="17">
        <v>2</v>
      </c>
      <c r="DX86" s="17">
        <v>3</v>
      </c>
      <c r="DY86" s="17">
        <v>1</v>
      </c>
      <c r="DZ86" s="17">
        <v>1</v>
      </c>
      <c r="EA86" s="17">
        <v>2</v>
      </c>
      <c r="EB86" s="17">
        <v>4</v>
      </c>
      <c r="EC86" s="17">
        <v>2</v>
      </c>
      <c r="ED86" s="17">
        <v>4</v>
      </c>
      <c r="EE86" s="17">
        <v>1</v>
      </c>
      <c r="EF86" s="17">
        <v>2</v>
      </c>
      <c r="EG86" s="17">
        <v>2</v>
      </c>
      <c r="EH86" s="17">
        <v>3</v>
      </c>
      <c r="EI86" s="17">
        <v>2</v>
      </c>
      <c r="EJ86" s="17">
        <v>3</v>
      </c>
      <c r="EK86" s="17">
        <v>3</v>
      </c>
    </row>
    <row r="87" spans="3:141" ht="15" x14ac:dyDescent="0.4">
      <c r="C87" s="15">
        <v>83</v>
      </c>
      <c r="D87" s="16">
        <v>1</v>
      </c>
      <c r="E87" s="16">
        <v>8</v>
      </c>
      <c r="F87" s="16">
        <v>2024216</v>
      </c>
      <c r="G87" s="17">
        <v>3</v>
      </c>
      <c r="H87" s="17">
        <v>4</v>
      </c>
      <c r="I87" s="17">
        <v>2</v>
      </c>
      <c r="J87" s="17">
        <v>1</v>
      </c>
      <c r="K87" s="17">
        <v>4</v>
      </c>
      <c r="L87" s="17">
        <v>2</v>
      </c>
      <c r="M87" s="17">
        <v>3</v>
      </c>
      <c r="N87" s="17">
        <v>5</v>
      </c>
      <c r="O87" s="17">
        <v>1</v>
      </c>
      <c r="P87" s="17">
        <v>2</v>
      </c>
      <c r="Q87" s="17">
        <v>5</v>
      </c>
      <c r="R87" s="17">
        <v>4</v>
      </c>
      <c r="S87" s="17">
        <v>3</v>
      </c>
      <c r="T87" s="17">
        <v>1</v>
      </c>
      <c r="U87" s="17">
        <v>2</v>
      </c>
      <c r="V87" s="17">
        <v>5</v>
      </c>
      <c r="W87" s="17">
        <v>3</v>
      </c>
      <c r="X87" s="17">
        <v>4</v>
      </c>
      <c r="Y87" s="17">
        <v>1</v>
      </c>
      <c r="Z87" s="17">
        <v>1</v>
      </c>
      <c r="AA87" s="17">
        <v>5</v>
      </c>
      <c r="AB87" s="17">
        <v>2</v>
      </c>
      <c r="AC87" s="17">
        <v>3</v>
      </c>
      <c r="AD87" s="17">
        <v>4</v>
      </c>
      <c r="AE87" s="17">
        <v>1</v>
      </c>
      <c r="AF87" s="17">
        <v>2</v>
      </c>
      <c r="AG87" s="17">
        <v>4</v>
      </c>
      <c r="AH87" s="17">
        <v>4</v>
      </c>
      <c r="AI87" s="17">
        <v>5</v>
      </c>
      <c r="AJ87" s="17">
        <v>4</v>
      </c>
      <c r="AK87" s="17">
        <v>4</v>
      </c>
      <c r="AL87" s="17">
        <v>5</v>
      </c>
      <c r="AM87" s="17">
        <v>4</v>
      </c>
      <c r="AN87" s="17">
        <v>3</v>
      </c>
      <c r="AO87" s="17">
        <v>3</v>
      </c>
      <c r="AP87" s="17">
        <v>1</v>
      </c>
      <c r="AQ87" s="17">
        <v>4</v>
      </c>
      <c r="AR87" s="17">
        <v>5</v>
      </c>
      <c r="AS87" s="17">
        <v>1</v>
      </c>
      <c r="AT87" s="17">
        <v>1</v>
      </c>
      <c r="AU87" s="17">
        <v>1</v>
      </c>
      <c r="AV87" s="17">
        <v>1</v>
      </c>
      <c r="AW87" s="17">
        <v>1</v>
      </c>
      <c r="AX87" s="17">
        <v>1</v>
      </c>
      <c r="AY87" s="17">
        <v>0</v>
      </c>
      <c r="AZ87" s="17">
        <v>0</v>
      </c>
      <c r="BA87" s="17">
        <v>1</v>
      </c>
      <c r="BB87" s="17">
        <v>1</v>
      </c>
      <c r="BC87" s="17">
        <v>0</v>
      </c>
      <c r="BD87" s="17">
        <v>1</v>
      </c>
      <c r="BE87" s="17">
        <v>3</v>
      </c>
      <c r="BF87" s="17">
        <v>9</v>
      </c>
      <c r="BG87" s="17">
        <v>2</v>
      </c>
      <c r="BH87" s="17">
        <v>1</v>
      </c>
      <c r="BI87" s="17">
        <v>4</v>
      </c>
      <c r="BJ87" s="17">
        <v>3</v>
      </c>
      <c r="BK87" s="17">
        <v>2</v>
      </c>
      <c r="BL87" s="17">
        <v>1</v>
      </c>
      <c r="BM87" s="17">
        <v>2</v>
      </c>
      <c r="BN87" s="17">
        <v>1</v>
      </c>
      <c r="BO87" s="17">
        <v>2</v>
      </c>
      <c r="BP87" s="17">
        <v>3</v>
      </c>
      <c r="BQ87" s="17">
        <v>1</v>
      </c>
      <c r="BR87" s="17">
        <v>1</v>
      </c>
      <c r="BS87" s="17">
        <v>4</v>
      </c>
      <c r="BT87" s="17">
        <v>3</v>
      </c>
      <c r="BU87" s="17">
        <v>5</v>
      </c>
      <c r="BV87" s="17">
        <v>4</v>
      </c>
      <c r="BW87" s="17">
        <v>4</v>
      </c>
      <c r="BX87" s="17">
        <v>2</v>
      </c>
      <c r="BY87" s="17">
        <v>1</v>
      </c>
      <c r="BZ87" s="17">
        <v>4</v>
      </c>
      <c r="CA87" s="17">
        <v>3</v>
      </c>
      <c r="CB87" s="17">
        <v>5</v>
      </c>
      <c r="CC87" s="17">
        <v>4</v>
      </c>
      <c r="CD87" s="17">
        <v>2</v>
      </c>
      <c r="CE87" s="17">
        <v>4</v>
      </c>
      <c r="CF87" s="17">
        <v>3</v>
      </c>
      <c r="CG87" s="17">
        <v>5</v>
      </c>
      <c r="CH87" s="17">
        <v>4</v>
      </c>
      <c r="CI87" s="17">
        <v>1</v>
      </c>
      <c r="CJ87" s="17">
        <v>5</v>
      </c>
      <c r="CK87" s="17">
        <v>5</v>
      </c>
      <c r="CL87" s="17">
        <v>1</v>
      </c>
      <c r="CM87" s="17">
        <v>2</v>
      </c>
      <c r="CN87" s="17">
        <v>2</v>
      </c>
      <c r="CO87" s="17">
        <v>1</v>
      </c>
      <c r="CP87" s="17">
        <v>3</v>
      </c>
      <c r="CQ87" s="17">
        <v>5</v>
      </c>
      <c r="CR87" s="17">
        <v>3</v>
      </c>
      <c r="CS87" s="17">
        <v>5</v>
      </c>
      <c r="CT87" s="17">
        <v>3</v>
      </c>
      <c r="CU87" s="17">
        <v>3</v>
      </c>
      <c r="CV87" s="17">
        <v>2</v>
      </c>
      <c r="CW87" s="17">
        <v>4</v>
      </c>
      <c r="CX87" s="17">
        <v>1</v>
      </c>
      <c r="CY87" s="17">
        <v>3</v>
      </c>
      <c r="CZ87" s="17">
        <v>4</v>
      </c>
      <c r="DA87" s="17">
        <v>1</v>
      </c>
      <c r="DB87" s="17">
        <v>2</v>
      </c>
      <c r="DC87" s="17">
        <v>3</v>
      </c>
      <c r="DD87" s="17">
        <v>3</v>
      </c>
      <c r="DE87" s="17">
        <v>3</v>
      </c>
      <c r="DF87" s="17">
        <v>1</v>
      </c>
      <c r="DG87" s="17">
        <v>2</v>
      </c>
      <c r="DH87" s="17">
        <v>1</v>
      </c>
      <c r="DI87" s="17">
        <v>3</v>
      </c>
      <c r="DJ87" s="17">
        <v>2</v>
      </c>
      <c r="DK87" s="17">
        <v>4</v>
      </c>
      <c r="DL87" s="17">
        <v>3</v>
      </c>
      <c r="DM87" s="17">
        <v>1</v>
      </c>
      <c r="DN87" s="17">
        <v>3</v>
      </c>
      <c r="DO87" s="17">
        <v>1</v>
      </c>
      <c r="DP87" s="17">
        <v>2</v>
      </c>
      <c r="DQ87" s="17">
        <v>4</v>
      </c>
      <c r="DR87" s="17">
        <v>2</v>
      </c>
      <c r="DS87" s="17">
        <v>2</v>
      </c>
      <c r="DT87" s="17">
        <v>4</v>
      </c>
      <c r="DU87" s="17">
        <v>5</v>
      </c>
      <c r="DV87" s="17">
        <v>1</v>
      </c>
      <c r="DW87" s="17">
        <v>3</v>
      </c>
      <c r="DX87" s="17">
        <v>2</v>
      </c>
      <c r="DY87" s="17">
        <v>5</v>
      </c>
      <c r="DZ87" s="17">
        <v>3</v>
      </c>
      <c r="EA87" s="17">
        <v>3</v>
      </c>
      <c r="EB87" s="17">
        <v>5</v>
      </c>
      <c r="EC87" s="17">
        <v>4</v>
      </c>
      <c r="ED87" s="17">
        <v>4</v>
      </c>
      <c r="EE87" s="17">
        <v>3</v>
      </c>
      <c r="EF87" s="17">
        <v>4</v>
      </c>
      <c r="EG87" s="17">
        <v>2</v>
      </c>
      <c r="EH87" s="17">
        <v>4</v>
      </c>
      <c r="EI87" s="17">
        <v>1</v>
      </c>
      <c r="EJ87" s="17">
        <v>2</v>
      </c>
      <c r="EK87" s="17">
        <v>1</v>
      </c>
    </row>
    <row r="88" spans="3:141" ht="15" x14ac:dyDescent="0.4">
      <c r="C88" s="15">
        <v>84</v>
      </c>
      <c r="D88" s="16">
        <v>3</v>
      </c>
      <c r="E88" s="16">
        <v>6</v>
      </c>
      <c r="F88" s="16">
        <v>9932650</v>
      </c>
      <c r="G88" s="17">
        <v>3</v>
      </c>
      <c r="H88" s="17">
        <v>4</v>
      </c>
      <c r="I88" s="17">
        <v>3</v>
      </c>
      <c r="J88" s="17">
        <v>1</v>
      </c>
      <c r="K88" s="17">
        <v>1</v>
      </c>
      <c r="L88" s="17">
        <v>4</v>
      </c>
      <c r="M88" s="17">
        <v>1</v>
      </c>
      <c r="N88" s="17">
        <v>4</v>
      </c>
      <c r="O88" s="17">
        <v>3</v>
      </c>
      <c r="P88" s="17">
        <v>3</v>
      </c>
      <c r="Q88" s="17">
        <v>4</v>
      </c>
      <c r="R88" s="17">
        <v>5</v>
      </c>
      <c r="S88" s="17">
        <v>3</v>
      </c>
      <c r="T88" s="17">
        <v>5</v>
      </c>
      <c r="U88" s="17">
        <v>4</v>
      </c>
      <c r="V88" s="17">
        <v>2</v>
      </c>
      <c r="W88" s="17">
        <v>3</v>
      </c>
      <c r="X88" s="17">
        <v>5</v>
      </c>
      <c r="Y88" s="17">
        <v>1</v>
      </c>
      <c r="Z88" s="17">
        <v>2</v>
      </c>
      <c r="AA88" s="17">
        <v>1</v>
      </c>
      <c r="AB88" s="17">
        <v>3</v>
      </c>
      <c r="AC88" s="17">
        <v>1</v>
      </c>
      <c r="AD88" s="17">
        <v>5</v>
      </c>
      <c r="AE88" s="17">
        <v>4</v>
      </c>
      <c r="AF88" s="17">
        <v>4</v>
      </c>
      <c r="AG88" s="17">
        <v>5</v>
      </c>
      <c r="AH88" s="17">
        <v>4</v>
      </c>
      <c r="AI88" s="17">
        <v>3</v>
      </c>
      <c r="AJ88" s="17">
        <v>3</v>
      </c>
      <c r="AK88" s="17">
        <v>5</v>
      </c>
      <c r="AL88" s="17">
        <v>5</v>
      </c>
      <c r="AM88" s="17">
        <v>2</v>
      </c>
      <c r="AN88" s="17">
        <v>4</v>
      </c>
      <c r="AO88" s="17">
        <v>1</v>
      </c>
      <c r="AP88" s="17">
        <v>2</v>
      </c>
      <c r="AQ88" s="17">
        <v>3</v>
      </c>
      <c r="AR88" s="17">
        <v>3</v>
      </c>
      <c r="AS88" s="17">
        <v>1</v>
      </c>
      <c r="AT88" s="17">
        <v>1</v>
      </c>
      <c r="AU88" s="17">
        <v>1</v>
      </c>
      <c r="AV88" s="17">
        <v>1</v>
      </c>
      <c r="AW88" s="17">
        <v>1</v>
      </c>
      <c r="AX88" s="17">
        <v>1</v>
      </c>
      <c r="AY88" s="17">
        <v>1</v>
      </c>
      <c r="AZ88" s="17">
        <v>1</v>
      </c>
      <c r="BA88" s="17">
        <v>0</v>
      </c>
      <c r="BB88" s="17">
        <v>0</v>
      </c>
      <c r="BC88" s="17">
        <v>1</v>
      </c>
      <c r="BD88" s="17">
        <v>1</v>
      </c>
      <c r="BE88" s="17">
        <v>6</v>
      </c>
      <c r="BF88" s="17">
        <v>3</v>
      </c>
      <c r="BG88" s="17">
        <v>9</v>
      </c>
      <c r="BH88" s="17">
        <v>1</v>
      </c>
      <c r="BI88" s="17">
        <v>2</v>
      </c>
      <c r="BJ88" s="17">
        <v>4</v>
      </c>
      <c r="BK88" s="17">
        <v>4</v>
      </c>
      <c r="BL88" s="17">
        <v>3</v>
      </c>
      <c r="BM88" s="17">
        <v>2</v>
      </c>
      <c r="BN88" s="17">
        <v>1</v>
      </c>
      <c r="BO88" s="17">
        <v>2</v>
      </c>
      <c r="BP88" s="17">
        <v>2</v>
      </c>
      <c r="BQ88" s="17">
        <v>1</v>
      </c>
      <c r="BR88" s="17">
        <v>5</v>
      </c>
      <c r="BS88" s="17">
        <v>3</v>
      </c>
      <c r="BT88" s="17">
        <v>5</v>
      </c>
      <c r="BU88" s="17">
        <v>3</v>
      </c>
      <c r="BV88" s="17">
        <v>3</v>
      </c>
      <c r="BW88" s="17">
        <v>2</v>
      </c>
      <c r="BX88" s="17">
        <v>2</v>
      </c>
      <c r="BY88" s="17">
        <v>1</v>
      </c>
      <c r="BZ88" s="17">
        <v>1</v>
      </c>
      <c r="CA88" s="17">
        <v>3</v>
      </c>
      <c r="CB88" s="17">
        <v>3</v>
      </c>
      <c r="CC88" s="17">
        <v>3</v>
      </c>
      <c r="CD88" s="17">
        <v>2</v>
      </c>
      <c r="CE88" s="17">
        <v>3</v>
      </c>
      <c r="CF88" s="17">
        <v>2</v>
      </c>
      <c r="CG88" s="17">
        <v>1</v>
      </c>
      <c r="CH88" s="17">
        <v>4</v>
      </c>
      <c r="CI88" s="17">
        <v>5</v>
      </c>
      <c r="CJ88" s="17">
        <v>4</v>
      </c>
      <c r="CK88" s="17">
        <v>2</v>
      </c>
      <c r="CL88" s="17">
        <v>4</v>
      </c>
      <c r="CM88" s="17">
        <v>5</v>
      </c>
      <c r="CN88" s="17">
        <v>3</v>
      </c>
      <c r="CO88" s="17">
        <v>4</v>
      </c>
      <c r="CP88" s="17">
        <v>3</v>
      </c>
      <c r="CQ88" s="17">
        <v>1</v>
      </c>
      <c r="CR88" s="17">
        <v>3</v>
      </c>
      <c r="CS88" s="17">
        <v>5</v>
      </c>
      <c r="CT88" s="17">
        <v>5</v>
      </c>
      <c r="CU88" s="17">
        <v>2</v>
      </c>
      <c r="CV88" s="17">
        <v>3</v>
      </c>
      <c r="CW88" s="17">
        <v>4</v>
      </c>
      <c r="CX88" s="17">
        <v>2</v>
      </c>
      <c r="CY88" s="17">
        <v>1</v>
      </c>
      <c r="CZ88" s="17">
        <v>3</v>
      </c>
      <c r="DA88" s="17">
        <v>2</v>
      </c>
      <c r="DB88" s="17">
        <v>2</v>
      </c>
      <c r="DC88" s="17">
        <v>2</v>
      </c>
      <c r="DD88" s="17">
        <v>1</v>
      </c>
      <c r="DE88" s="17">
        <v>4</v>
      </c>
      <c r="DF88" s="17">
        <v>4</v>
      </c>
      <c r="DG88" s="17">
        <v>2</v>
      </c>
      <c r="DH88" s="17">
        <v>4</v>
      </c>
      <c r="DI88" s="17">
        <v>2</v>
      </c>
      <c r="DJ88" s="17">
        <v>1</v>
      </c>
      <c r="DK88" s="17">
        <v>2</v>
      </c>
      <c r="DL88" s="17">
        <v>1</v>
      </c>
      <c r="DM88" s="17">
        <v>1</v>
      </c>
      <c r="DN88" s="17">
        <v>1</v>
      </c>
      <c r="DO88" s="17">
        <v>1</v>
      </c>
      <c r="DP88" s="17">
        <v>3</v>
      </c>
      <c r="DQ88" s="17">
        <v>2</v>
      </c>
      <c r="DR88" s="17">
        <v>3</v>
      </c>
      <c r="DS88" s="17">
        <v>2</v>
      </c>
      <c r="DT88" s="17">
        <v>3</v>
      </c>
      <c r="DU88" s="17">
        <v>4</v>
      </c>
      <c r="DV88" s="17">
        <v>4</v>
      </c>
      <c r="DW88" s="17">
        <v>3</v>
      </c>
      <c r="DX88" s="17">
        <v>3</v>
      </c>
      <c r="DY88" s="17">
        <v>5</v>
      </c>
      <c r="DZ88" s="17">
        <v>4</v>
      </c>
      <c r="EA88" s="17">
        <v>2</v>
      </c>
      <c r="EB88" s="17">
        <v>1</v>
      </c>
      <c r="EC88" s="17">
        <v>3</v>
      </c>
      <c r="ED88" s="17">
        <v>4</v>
      </c>
      <c r="EE88" s="17">
        <v>4</v>
      </c>
      <c r="EF88" s="17">
        <v>2</v>
      </c>
      <c r="EG88" s="17">
        <v>1</v>
      </c>
      <c r="EH88" s="17">
        <v>3</v>
      </c>
      <c r="EI88" s="17">
        <v>2</v>
      </c>
      <c r="EJ88" s="17">
        <v>2</v>
      </c>
      <c r="EK88" s="17">
        <v>3</v>
      </c>
    </row>
    <row r="89" spans="3:141" ht="15" x14ac:dyDescent="0.4">
      <c r="C89" s="15">
        <v>85</v>
      </c>
      <c r="D89" s="16">
        <v>3</v>
      </c>
      <c r="E89" s="16">
        <v>4</v>
      </c>
      <c r="F89" s="16">
        <v>6524951</v>
      </c>
      <c r="G89" s="17">
        <v>2</v>
      </c>
      <c r="H89" s="17">
        <v>3</v>
      </c>
      <c r="I89" s="17">
        <v>4</v>
      </c>
      <c r="J89" s="17">
        <v>1</v>
      </c>
      <c r="K89" s="17">
        <v>2</v>
      </c>
      <c r="L89" s="17">
        <v>3</v>
      </c>
      <c r="M89" s="17">
        <v>4</v>
      </c>
      <c r="N89" s="17">
        <v>2</v>
      </c>
      <c r="O89" s="17">
        <v>5</v>
      </c>
      <c r="P89" s="17">
        <v>1</v>
      </c>
      <c r="Q89" s="17">
        <v>4</v>
      </c>
      <c r="R89" s="17">
        <v>2</v>
      </c>
      <c r="S89" s="17">
        <v>5</v>
      </c>
      <c r="T89" s="17">
        <v>4</v>
      </c>
      <c r="U89" s="17">
        <v>3</v>
      </c>
      <c r="V89" s="17">
        <v>2</v>
      </c>
      <c r="W89" s="17">
        <v>5</v>
      </c>
      <c r="X89" s="17">
        <v>1</v>
      </c>
      <c r="Y89" s="17">
        <v>5</v>
      </c>
      <c r="Z89" s="17">
        <v>4</v>
      </c>
      <c r="AA89" s="17">
        <v>2</v>
      </c>
      <c r="AB89" s="17">
        <v>3</v>
      </c>
      <c r="AC89" s="17">
        <v>5</v>
      </c>
      <c r="AD89" s="17">
        <v>5</v>
      </c>
      <c r="AE89" s="17">
        <v>3</v>
      </c>
      <c r="AF89" s="17">
        <v>2</v>
      </c>
      <c r="AG89" s="17">
        <v>2</v>
      </c>
      <c r="AH89" s="17">
        <v>2</v>
      </c>
      <c r="AI89" s="17">
        <v>4</v>
      </c>
      <c r="AJ89" s="17">
        <v>3</v>
      </c>
      <c r="AK89" s="17">
        <v>1</v>
      </c>
      <c r="AL89" s="17">
        <v>3</v>
      </c>
      <c r="AM89" s="17">
        <v>1</v>
      </c>
      <c r="AN89" s="17">
        <v>2</v>
      </c>
      <c r="AO89" s="17">
        <v>4</v>
      </c>
      <c r="AP89" s="17">
        <v>1</v>
      </c>
      <c r="AQ89" s="17">
        <v>4</v>
      </c>
      <c r="AR89" s="17">
        <v>2</v>
      </c>
      <c r="AS89" s="17">
        <v>0</v>
      </c>
      <c r="AT89" s="17">
        <v>1</v>
      </c>
      <c r="AU89" s="17">
        <v>0</v>
      </c>
      <c r="AV89" s="17">
        <v>0</v>
      </c>
      <c r="AW89" s="17">
        <v>0</v>
      </c>
      <c r="AX89" s="17">
        <v>0</v>
      </c>
      <c r="AY89" s="17">
        <v>1</v>
      </c>
      <c r="AZ89" s="17">
        <v>1</v>
      </c>
      <c r="BA89" s="17">
        <v>1</v>
      </c>
      <c r="BB89" s="17">
        <v>1</v>
      </c>
      <c r="BC89" s="17">
        <v>0</v>
      </c>
      <c r="BD89" s="17">
        <v>1</v>
      </c>
      <c r="BE89" s="17">
        <v>10</v>
      </c>
      <c r="BF89" s="17">
        <v>9</v>
      </c>
      <c r="BG89" s="17">
        <v>9</v>
      </c>
      <c r="BH89" s="17">
        <v>3</v>
      </c>
      <c r="BI89" s="17">
        <v>1</v>
      </c>
      <c r="BJ89" s="17">
        <v>3</v>
      </c>
      <c r="BK89" s="17">
        <v>2</v>
      </c>
      <c r="BL89" s="17">
        <v>3</v>
      </c>
      <c r="BM89" s="17">
        <v>4</v>
      </c>
      <c r="BN89" s="17">
        <v>1</v>
      </c>
      <c r="BO89" s="17">
        <v>4</v>
      </c>
      <c r="BP89" s="17">
        <v>5</v>
      </c>
      <c r="BQ89" s="17">
        <v>1</v>
      </c>
      <c r="BR89" s="17">
        <v>3</v>
      </c>
      <c r="BS89" s="17">
        <v>1</v>
      </c>
      <c r="BT89" s="17">
        <v>4</v>
      </c>
      <c r="BU89" s="17">
        <v>2</v>
      </c>
      <c r="BV89" s="17">
        <v>1</v>
      </c>
      <c r="BW89" s="17">
        <v>4</v>
      </c>
      <c r="BX89" s="17">
        <v>5</v>
      </c>
      <c r="BY89" s="17">
        <v>3</v>
      </c>
      <c r="BZ89" s="17">
        <v>3</v>
      </c>
      <c r="CA89" s="17">
        <v>1</v>
      </c>
      <c r="CB89" s="17">
        <v>1</v>
      </c>
      <c r="CC89" s="17">
        <v>4</v>
      </c>
      <c r="CD89" s="17">
        <v>2</v>
      </c>
      <c r="CE89" s="17">
        <v>1</v>
      </c>
      <c r="CF89" s="17">
        <v>5</v>
      </c>
      <c r="CG89" s="17">
        <v>1</v>
      </c>
      <c r="CH89" s="17">
        <v>4</v>
      </c>
      <c r="CI89" s="17">
        <v>3</v>
      </c>
      <c r="CJ89" s="17">
        <v>3</v>
      </c>
      <c r="CK89" s="17">
        <v>1</v>
      </c>
      <c r="CL89" s="17">
        <v>4</v>
      </c>
      <c r="CM89" s="17">
        <v>4</v>
      </c>
      <c r="CN89" s="17">
        <v>5</v>
      </c>
      <c r="CO89" s="17">
        <v>2</v>
      </c>
      <c r="CP89" s="17">
        <v>1</v>
      </c>
      <c r="CQ89" s="17">
        <v>3</v>
      </c>
      <c r="CR89" s="17">
        <v>3</v>
      </c>
      <c r="CS89" s="17">
        <v>1</v>
      </c>
      <c r="CT89" s="17">
        <v>5</v>
      </c>
      <c r="CU89" s="17">
        <v>2</v>
      </c>
      <c r="CV89" s="17">
        <v>1</v>
      </c>
      <c r="CW89" s="17">
        <v>2</v>
      </c>
      <c r="CX89" s="17">
        <v>2</v>
      </c>
      <c r="CY89" s="17">
        <v>2</v>
      </c>
      <c r="CZ89" s="17">
        <v>1</v>
      </c>
      <c r="DA89" s="17">
        <v>4</v>
      </c>
      <c r="DB89" s="17">
        <v>4</v>
      </c>
      <c r="DC89" s="17">
        <v>1</v>
      </c>
      <c r="DD89" s="17">
        <v>1</v>
      </c>
      <c r="DE89" s="17">
        <v>3</v>
      </c>
      <c r="DF89" s="17">
        <v>2</v>
      </c>
      <c r="DG89" s="17">
        <v>2</v>
      </c>
      <c r="DH89" s="17">
        <v>3</v>
      </c>
      <c r="DI89" s="17">
        <v>1</v>
      </c>
      <c r="DJ89" s="17">
        <v>4</v>
      </c>
      <c r="DK89" s="17">
        <v>2</v>
      </c>
      <c r="DL89" s="17">
        <v>3</v>
      </c>
      <c r="DM89" s="17">
        <v>3</v>
      </c>
      <c r="DN89" s="17">
        <v>4</v>
      </c>
      <c r="DO89" s="17">
        <v>4</v>
      </c>
      <c r="DP89" s="17">
        <v>2</v>
      </c>
      <c r="DQ89" s="17">
        <v>4</v>
      </c>
      <c r="DR89" s="17">
        <v>2</v>
      </c>
      <c r="DS89" s="17">
        <v>1</v>
      </c>
      <c r="DT89" s="17">
        <v>5</v>
      </c>
      <c r="DU89" s="17">
        <v>5</v>
      </c>
      <c r="DV89" s="17">
        <v>3</v>
      </c>
      <c r="DW89" s="17">
        <v>5</v>
      </c>
      <c r="DX89" s="17">
        <v>5</v>
      </c>
      <c r="DY89" s="17">
        <v>1</v>
      </c>
      <c r="DZ89" s="17">
        <v>4</v>
      </c>
      <c r="EA89" s="17">
        <v>1</v>
      </c>
      <c r="EB89" s="17">
        <v>3</v>
      </c>
      <c r="EC89" s="17">
        <v>4</v>
      </c>
      <c r="ED89" s="17">
        <v>3</v>
      </c>
      <c r="EE89" s="17">
        <v>5</v>
      </c>
      <c r="EF89" s="17">
        <v>2</v>
      </c>
      <c r="EG89" s="17">
        <v>1</v>
      </c>
      <c r="EH89" s="17">
        <v>1</v>
      </c>
      <c r="EI89" s="17">
        <v>1</v>
      </c>
      <c r="EJ89" s="17">
        <v>3</v>
      </c>
      <c r="EK89" s="17">
        <v>3</v>
      </c>
    </row>
    <row r="90" spans="3:141" ht="15" x14ac:dyDescent="0.4">
      <c r="C90" s="15">
        <v>86</v>
      </c>
      <c r="D90" s="16">
        <v>1</v>
      </c>
      <c r="E90" s="16">
        <v>6</v>
      </c>
      <c r="F90" s="16">
        <v>7087421</v>
      </c>
      <c r="G90" s="17">
        <v>2</v>
      </c>
      <c r="H90" s="17">
        <v>3</v>
      </c>
      <c r="I90" s="17">
        <v>3</v>
      </c>
      <c r="J90" s="17">
        <v>1</v>
      </c>
      <c r="K90" s="17">
        <v>3</v>
      </c>
      <c r="L90" s="17">
        <v>3</v>
      </c>
      <c r="M90" s="17">
        <v>3</v>
      </c>
      <c r="N90" s="17">
        <v>1</v>
      </c>
      <c r="O90" s="17">
        <v>1</v>
      </c>
      <c r="P90" s="17">
        <v>3</v>
      </c>
      <c r="Q90" s="17">
        <v>1</v>
      </c>
      <c r="R90" s="17">
        <v>1</v>
      </c>
      <c r="S90" s="17">
        <v>2</v>
      </c>
      <c r="T90" s="17">
        <v>4</v>
      </c>
      <c r="U90" s="17">
        <v>5</v>
      </c>
      <c r="V90" s="17">
        <v>1</v>
      </c>
      <c r="W90" s="17">
        <v>3</v>
      </c>
      <c r="X90" s="17">
        <v>1</v>
      </c>
      <c r="Y90" s="17">
        <v>4</v>
      </c>
      <c r="Z90" s="17">
        <v>2</v>
      </c>
      <c r="AA90" s="17">
        <v>1</v>
      </c>
      <c r="AB90" s="17">
        <v>5</v>
      </c>
      <c r="AC90" s="17">
        <v>3</v>
      </c>
      <c r="AD90" s="17">
        <v>2</v>
      </c>
      <c r="AE90" s="17">
        <v>3</v>
      </c>
      <c r="AF90" s="17">
        <v>1</v>
      </c>
      <c r="AG90" s="17">
        <v>4</v>
      </c>
      <c r="AH90" s="17">
        <v>2</v>
      </c>
      <c r="AI90" s="17">
        <v>5</v>
      </c>
      <c r="AJ90" s="17">
        <v>4</v>
      </c>
      <c r="AK90" s="17">
        <v>1</v>
      </c>
      <c r="AL90" s="17">
        <v>1</v>
      </c>
      <c r="AM90" s="17">
        <v>3</v>
      </c>
      <c r="AN90" s="17">
        <v>1</v>
      </c>
      <c r="AO90" s="17">
        <v>4</v>
      </c>
      <c r="AP90" s="17">
        <v>4</v>
      </c>
      <c r="AQ90" s="17">
        <v>4</v>
      </c>
      <c r="AR90" s="17">
        <v>3</v>
      </c>
      <c r="AS90" s="17">
        <v>0</v>
      </c>
      <c r="AT90" s="17">
        <v>1</v>
      </c>
      <c r="AU90" s="17">
        <v>1</v>
      </c>
      <c r="AV90" s="17">
        <v>1</v>
      </c>
      <c r="AW90" s="17">
        <v>0</v>
      </c>
      <c r="AX90" s="17">
        <v>0</v>
      </c>
      <c r="AY90" s="17">
        <v>1</v>
      </c>
      <c r="AZ90" s="17">
        <v>0</v>
      </c>
      <c r="BA90" s="17">
        <v>0</v>
      </c>
      <c r="BB90" s="17">
        <v>0</v>
      </c>
      <c r="BC90" s="17">
        <v>1</v>
      </c>
      <c r="BD90" s="17">
        <v>1</v>
      </c>
      <c r="BE90" s="17">
        <v>9</v>
      </c>
      <c r="BF90" s="17">
        <v>7</v>
      </c>
      <c r="BG90" s="17">
        <v>5</v>
      </c>
      <c r="BH90" s="17">
        <v>2</v>
      </c>
      <c r="BI90" s="17">
        <v>2</v>
      </c>
      <c r="BJ90" s="17">
        <v>5</v>
      </c>
      <c r="BK90" s="17">
        <v>3</v>
      </c>
      <c r="BL90" s="17">
        <v>3</v>
      </c>
      <c r="BM90" s="17">
        <v>5</v>
      </c>
      <c r="BN90" s="17">
        <v>4</v>
      </c>
      <c r="BO90" s="17">
        <v>4</v>
      </c>
      <c r="BP90" s="17">
        <v>4</v>
      </c>
      <c r="BQ90" s="17">
        <v>3</v>
      </c>
      <c r="BR90" s="17">
        <v>5</v>
      </c>
      <c r="BS90" s="17">
        <v>3</v>
      </c>
      <c r="BT90" s="17">
        <v>2</v>
      </c>
      <c r="BU90" s="17">
        <v>4</v>
      </c>
      <c r="BV90" s="17">
        <v>3</v>
      </c>
      <c r="BW90" s="17">
        <v>3</v>
      </c>
      <c r="BX90" s="17">
        <v>2</v>
      </c>
      <c r="BY90" s="17">
        <v>4</v>
      </c>
      <c r="BZ90" s="17">
        <v>3</v>
      </c>
      <c r="CA90" s="17">
        <v>3</v>
      </c>
      <c r="CB90" s="17">
        <v>2</v>
      </c>
      <c r="CC90" s="17">
        <v>4</v>
      </c>
      <c r="CD90" s="17">
        <v>5</v>
      </c>
      <c r="CE90" s="17">
        <v>3</v>
      </c>
      <c r="CF90" s="17">
        <v>4</v>
      </c>
      <c r="CG90" s="17">
        <v>3</v>
      </c>
      <c r="CH90" s="17">
        <v>4</v>
      </c>
      <c r="CI90" s="17">
        <v>2</v>
      </c>
      <c r="CJ90" s="17">
        <v>1</v>
      </c>
      <c r="CK90" s="17">
        <v>1</v>
      </c>
      <c r="CL90" s="17">
        <v>4</v>
      </c>
      <c r="CM90" s="17">
        <v>1</v>
      </c>
      <c r="CN90" s="17">
        <v>1</v>
      </c>
      <c r="CO90" s="17">
        <v>2</v>
      </c>
      <c r="CP90" s="17">
        <v>2</v>
      </c>
      <c r="CQ90" s="17">
        <v>4</v>
      </c>
      <c r="CR90" s="17">
        <v>3</v>
      </c>
      <c r="CS90" s="17">
        <v>3</v>
      </c>
      <c r="CT90" s="17">
        <v>2</v>
      </c>
      <c r="CU90" s="17">
        <v>3</v>
      </c>
      <c r="CV90" s="17">
        <v>2</v>
      </c>
      <c r="CW90" s="17">
        <v>2</v>
      </c>
      <c r="CX90" s="17">
        <v>3</v>
      </c>
      <c r="CY90" s="17">
        <v>4</v>
      </c>
      <c r="CZ90" s="17">
        <v>3</v>
      </c>
      <c r="DA90" s="17">
        <v>2</v>
      </c>
      <c r="DB90" s="17">
        <v>1</v>
      </c>
      <c r="DC90" s="17">
        <v>3</v>
      </c>
      <c r="DD90" s="17">
        <v>4</v>
      </c>
      <c r="DE90" s="17">
        <v>3</v>
      </c>
      <c r="DF90" s="17">
        <v>1</v>
      </c>
      <c r="DG90" s="17">
        <v>1</v>
      </c>
      <c r="DH90" s="17">
        <v>3</v>
      </c>
      <c r="DI90" s="17">
        <v>3</v>
      </c>
      <c r="DJ90" s="17">
        <v>1</v>
      </c>
      <c r="DK90" s="17">
        <v>1</v>
      </c>
      <c r="DL90" s="17">
        <v>2</v>
      </c>
      <c r="DM90" s="17">
        <v>2</v>
      </c>
      <c r="DN90" s="17">
        <v>4</v>
      </c>
      <c r="DO90" s="17">
        <v>3</v>
      </c>
      <c r="DP90" s="17">
        <v>2</v>
      </c>
      <c r="DQ90" s="17">
        <v>1</v>
      </c>
      <c r="DR90" s="17">
        <v>1</v>
      </c>
      <c r="DS90" s="17">
        <v>1</v>
      </c>
      <c r="DT90" s="17">
        <v>5</v>
      </c>
      <c r="DU90" s="17">
        <v>1</v>
      </c>
      <c r="DV90" s="17">
        <v>5</v>
      </c>
      <c r="DW90" s="17">
        <v>1</v>
      </c>
      <c r="DX90" s="17">
        <v>1</v>
      </c>
      <c r="DY90" s="17">
        <v>4</v>
      </c>
      <c r="DZ90" s="17">
        <v>1</v>
      </c>
      <c r="EA90" s="17">
        <v>4</v>
      </c>
      <c r="EB90" s="17">
        <v>3</v>
      </c>
      <c r="EC90" s="17">
        <v>1</v>
      </c>
      <c r="ED90" s="17">
        <v>3</v>
      </c>
      <c r="EE90" s="17">
        <v>3</v>
      </c>
      <c r="EF90" s="17">
        <v>1</v>
      </c>
      <c r="EG90" s="17">
        <v>1</v>
      </c>
      <c r="EH90" s="17">
        <v>4</v>
      </c>
      <c r="EI90" s="17">
        <v>2</v>
      </c>
      <c r="EJ90" s="17">
        <v>1</v>
      </c>
      <c r="EK90" s="17">
        <v>3</v>
      </c>
    </row>
    <row r="91" spans="3:141" ht="15" x14ac:dyDescent="0.4">
      <c r="C91" s="15">
        <v>87</v>
      </c>
      <c r="D91" s="16">
        <v>1</v>
      </c>
      <c r="E91" s="16">
        <v>5</v>
      </c>
      <c r="F91" s="16">
        <v>9218241</v>
      </c>
      <c r="G91" s="17">
        <v>5</v>
      </c>
      <c r="H91" s="17">
        <v>3</v>
      </c>
      <c r="I91" s="17">
        <v>4</v>
      </c>
      <c r="J91" s="17">
        <v>3</v>
      </c>
      <c r="K91" s="17">
        <v>5</v>
      </c>
      <c r="L91" s="17">
        <v>5</v>
      </c>
      <c r="M91" s="17">
        <v>3</v>
      </c>
      <c r="N91" s="17">
        <v>2</v>
      </c>
      <c r="O91" s="17">
        <v>2</v>
      </c>
      <c r="P91" s="17">
        <v>3</v>
      </c>
      <c r="Q91" s="17">
        <v>2</v>
      </c>
      <c r="R91" s="17">
        <v>3</v>
      </c>
      <c r="S91" s="17">
        <v>5</v>
      </c>
      <c r="T91" s="17">
        <v>5</v>
      </c>
      <c r="U91" s="17">
        <v>4</v>
      </c>
      <c r="V91" s="17">
        <v>3</v>
      </c>
      <c r="W91" s="17">
        <v>5</v>
      </c>
      <c r="X91" s="17">
        <v>3</v>
      </c>
      <c r="Y91" s="17">
        <v>3</v>
      </c>
      <c r="Z91" s="17">
        <v>3</v>
      </c>
      <c r="AA91" s="17">
        <v>2</v>
      </c>
      <c r="AB91" s="17">
        <v>4</v>
      </c>
      <c r="AC91" s="17">
        <v>4</v>
      </c>
      <c r="AD91" s="17">
        <v>5</v>
      </c>
      <c r="AE91" s="17">
        <v>5</v>
      </c>
      <c r="AF91" s="17">
        <v>5</v>
      </c>
      <c r="AG91" s="17">
        <v>2</v>
      </c>
      <c r="AH91" s="17">
        <v>4</v>
      </c>
      <c r="AI91" s="17">
        <v>4</v>
      </c>
      <c r="AJ91" s="17">
        <v>5</v>
      </c>
      <c r="AK91" s="17">
        <v>1</v>
      </c>
      <c r="AL91" s="17">
        <v>1</v>
      </c>
      <c r="AM91" s="17">
        <v>3</v>
      </c>
      <c r="AN91" s="17">
        <v>2</v>
      </c>
      <c r="AO91" s="17">
        <v>4</v>
      </c>
      <c r="AP91" s="17">
        <v>3</v>
      </c>
      <c r="AQ91" s="17">
        <v>3</v>
      </c>
      <c r="AR91" s="17">
        <v>4</v>
      </c>
      <c r="AS91" s="17">
        <v>1</v>
      </c>
      <c r="AT91" s="17">
        <v>0</v>
      </c>
      <c r="AU91" s="17">
        <v>0</v>
      </c>
      <c r="AV91" s="17">
        <v>1</v>
      </c>
      <c r="AW91" s="17">
        <v>0</v>
      </c>
      <c r="AX91" s="17">
        <v>0</v>
      </c>
      <c r="AY91" s="17">
        <v>0</v>
      </c>
      <c r="AZ91" s="17">
        <v>1</v>
      </c>
      <c r="BA91" s="17">
        <v>1</v>
      </c>
      <c r="BB91" s="17">
        <v>0</v>
      </c>
      <c r="BC91" s="17">
        <v>0</v>
      </c>
      <c r="BD91" s="17">
        <v>1</v>
      </c>
      <c r="BE91" s="17">
        <v>10</v>
      </c>
      <c r="BF91" s="17">
        <v>9</v>
      </c>
      <c r="BG91" s="17">
        <v>6</v>
      </c>
      <c r="BH91" s="17">
        <v>2</v>
      </c>
      <c r="BI91" s="17">
        <v>5</v>
      </c>
      <c r="BJ91" s="17">
        <v>5</v>
      </c>
      <c r="BK91" s="17">
        <v>2</v>
      </c>
      <c r="BL91" s="17">
        <v>2</v>
      </c>
      <c r="BM91" s="17">
        <v>4</v>
      </c>
      <c r="BN91" s="17">
        <v>1</v>
      </c>
      <c r="BO91" s="17">
        <v>4</v>
      </c>
      <c r="BP91" s="17">
        <v>4</v>
      </c>
      <c r="BQ91" s="17">
        <v>4</v>
      </c>
      <c r="BR91" s="17">
        <v>5</v>
      </c>
      <c r="BS91" s="17">
        <v>3</v>
      </c>
      <c r="BT91" s="17">
        <v>4</v>
      </c>
      <c r="BU91" s="17">
        <v>1</v>
      </c>
      <c r="BV91" s="17">
        <v>4</v>
      </c>
      <c r="BW91" s="17">
        <v>4</v>
      </c>
      <c r="BX91" s="17">
        <v>5</v>
      </c>
      <c r="BY91" s="17">
        <v>3</v>
      </c>
      <c r="BZ91" s="17">
        <v>4</v>
      </c>
      <c r="CA91" s="17">
        <v>4</v>
      </c>
      <c r="CB91" s="17">
        <v>3</v>
      </c>
      <c r="CC91" s="17">
        <v>4</v>
      </c>
      <c r="CD91" s="17">
        <v>4</v>
      </c>
      <c r="CE91" s="17">
        <v>2</v>
      </c>
      <c r="CF91" s="17">
        <v>4</v>
      </c>
      <c r="CG91" s="17">
        <v>5</v>
      </c>
      <c r="CH91" s="17">
        <v>3</v>
      </c>
      <c r="CI91" s="17">
        <v>3</v>
      </c>
      <c r="CJ91" s="17">
        <v>3</v>
      </c>
      <c r="CK91" s="17">
        <v>4</v>
      </c>
      <c r="CL91" s="17">
        <v>4</v>
      </c>
      <c r="CM91" s="17">
        <v>5</v>
      </c>
      <c r="CN91" s="17">
        <v>2</v>
      </c>
      <c r="CO91" s="17">
        <v>5</v>
      </c>
      <c r="CP91" s="17">
        <v>3</v>
      </c>
      <c r="CQ91" s="17">
        <v>5</v>
      </c>
      <c r="CR91" s="17">
        <v>1</v>
      </c>
      <c r="CS91" s="17">
        <v>2</v>
      </c>
      <c r="CT91" s="17">
        <v>3</v>
      </c>
      <c r="CU91" s="17">
        <v>5</v>
      </c>
      <c r="CV91" s="17">
        <v>1</v>
      </c>
      <c r="CW91" s="17">
        <v>3</v>
      </c>
      <c r="CX91" s="17">
        <v>1</v>
      </c>
      <c r="CY91" s="17">
        <v>3</v>
      </c>
      <c r="CZ91" s="17">
        <v>3</v>
      </c>
      <c r="DA91" s="17">
        <v>2</v>
      </c>
      <c r="DB91" s="17">
        <v>2</v>
      </c>
      <c r="DC91" s="17">
        <v>3</v>
      </c>
      <c r="DD91" s="17">
        <v>2</v>
      </c>
      <c r="DE91" s="17">
        <v>2</v>
      </c>
      <c r="DF91" s="17">
        <v>4</v>
      </c>
      <c r="DG91" s="17">
        <v>3</v>
      </c>
      <c r="DH91" s="17">
        <v>2</v>
      </c>
      <c r="DI91" s="17">
        <v>2</v>
      </c>
      <c r="DJ91" s="17">
        <v>2</v>
      </c>
      <c r="DK91" s="17">
        <v>4</v>
      </c>
      <c r="DL91" s="17">
        <v>1</v>
      </c>
      <c r="DM91" s="17">
        <v>3</v>
      </c>
      <c r="DN91" s="17">
        <v>3</v>
      </c>
      <c r="DO91" s="17">
        <v>1</v>
      </c>
      <c r="DP91" s="17">
        <v>2</v>
      </c>
      <c r="DQ91" s="17">
        <v>1</v>
      </c>
      <c r="DR91" s="17">
        <v>3</v>
      </c>
      <c r="DS91" s="17">
        <v>2</v>
      </c>
      <c r="DT91" s="17">
        <v>2</v>
      </c>
      <c r="DU91" s="17">
        <v>4</v>
      </c>
      <c r="DV91" s="17">
        <v>2</v>
      </c>
      <c r="DW91" s="17">
        <v>3</v>
      </c>
      <c r="DX91" s="17">
        <v>5</v>
      </c>
      <c r="DY91" s="17">
        <v>2</v>
      </c>
      <c r="DZ91" s="17">
        <v>4</v>
      </c>
      <c r="EA91" s="17">
        <v>3</v>
      </c>
      <c r="EB91" s="17">
        <v>3</v>
      </c>
      <c r="EC91" s="17">
        <v>1</v>
      </c>
      <c r="ED91" s="17">
        <v>2</v>
      </c>
      <c r="EE91" s="17">
        <v>1</v>
      </c>
      <c r="EF91" s="17">
        <v>2</v>
      </c>
      <c r="EG91" s="17">
        <v>2</v>
      </c>
      <c r="EH91" s="17">
        <v>2</v>
      </c>
      <c r="EI91" s="17">
        <v>4</v>
      </c>
      <c r="EJ91" s="17">
        <v>3</v>
      </c>
      <c r="EK91" s="17">
        <v>2</v>
      </c>
    </row>
    <row r="92" spans="3:141" ht="15" x14ac:dyDescent="0.4">
      <c r="C92" s="15">
        <v>88</v>
      </c>
      <c r="D92" s="16">
        <v>3</v>
      </c>
      <c r="E92" s="16">
        <v>5</v>
      </c>
      <c r="F92" s="16">
        <v>4922670</v>
      </c>
      <c r="G92" s="17">
        <v>3</v>
      </c>
      <c r="H92" s="17">
        <v>3</v>
      </c>
      <c r="I92" s="17">
        <v>2</v>
      </c>
      <c r="J92" s="17">
        <v>3</v>
      </c>
      <c r="K92" s="17">
        <v>1</v>
      </c>
      <c r="L92" s="17">
        <v>2</v>
      </c>
      <c r="M92" s="17">
        <v>3</v>
      </c>
      <c r="N92" s="17">
        <v>5</v>
      </c>
      <c r="O92" s="17">
        <v>1</v>
      </c>
      <c r="P92" s="17">
        <v>1</v>
      </c>
      <c r="Q92" s="17">
        <v>4</v>
      </c>
      <c r="R92" s="17">
        <v>5</v>
      </c>
      <c r="S92" s="17">
        <v>2</v>
      </c>
      <c r="T92" s="17">
        <v>3</v>
      </c>
      <c r="U92" s="17">
        <v>5</v>
      </c>
      <c r="V92" s="17">
        <v>2</v>
      </c>
      <c r="W92" s="17">
        <v>2</v>
      </c>
      <c r="X92" s="17">
        <v>2</v>
      </c>
      <c r="Y92" s="17">
        <v>5</v>
      </c>
      <c r="Z92" s="17">
        <v>5</v>
      </c>
      <c r="AA92" s="17">
        <v>4</v>
      </c>
      <c r="AB92" s="17">
        <v>5</v>
      </c>
      <c r="AC92" s="17">
        <v>5</v>
      </c>
      <c r="AD92" s="17">
        <v>1</v>
      </c>
      <c r="AE92" s="17">
        <v>1</v>
      </c>
      <c r="AF92" s="17">
        <v>1</v>
      </c>
      <c r="AG92" s="17">
        <v>1</v>
      </c>
      <c r="AH92" s="17">
        <v>4</v>
      </c>
      <c r="AI92" s="17">
        <v>3</v>
      </c>
      <c r="AJ92" s="17">
        <v>5</v>
      </c>
      <c r="AK92" s="17">
        <v>4</v>
      </c>
      <c r="AL92" s="17">
        <v>1</v>
      </c>
      <c r="AM92" s="17">
        <v>2</v>
      </c>
      <c r="AN92" s="17">
        <v>3</v>
      </c>
      <c r="AO92" s="17">
        <v>3</v>
      </c>
      <c r="AP92" s="17">
        <v>1</v>
      </c>
      <c r="AQ92" s="17">
        <v>1</v>
      </c>
      <c r="AR92" s="17">
        <v>1</v>
      </c>
      <c r="AS92" s="17">
        <v>1</v>
      </c>
      <c r="AT92" s="17">
        <v>1</v>
      </c>
      <c r="AU92" s="17">
        <v>0</v>
      </c>
      <c r="AV92" s="17">
        <v>0</v>
      </c>
      <c r="AW92" s="17">
        <v>0</v>
      </c>
      <c r="AX92" s="17">
        <v>0</v>
      </c>
      <c r="AY92" s="17">
        <v>1</v>
      </c>
      <c r="AZ92" s="17">
        <v>1</v>
      </c>
      <c r="BA92" s="17">
        <v>1</v>
      </c>
      <c r="BB92" s="17">
        <v>1</v>
      </c>
      <c r="BC92" s="17">
        <v>1</v>
      </c>
      <c r="BD92" s="17">
        <v>0</v>
      </c>
      <c r="BE92" s="17">
        <v>2</v>
      </c>
      <c r="BF92" s="17">
        <v>8</v>
      </c>
      <c r="BG92" s="17">
        <v>10</v>
      </c>
      <c r="BH92" s="17">
        <v>4</v>
      </c>
      <c r="BI92" s="17">
        <v>1</v>
      </c>
      <c r="BJ92" s="17">
        <v>2</v>
      </c>
      <c r="BK92" s="17">
        <v>3</v>
      </c>
      <c r="BL92" s="17">
        <v>5</v>
      </c>
      <c r="BM92" s="17">
        <v>5</v>
      </c>
      <c r="BN92" s="17">
        <v>5</v>
      </c>
      <c r="BO92" s="17">
        <v>3</v>
      </c>
      <c r="BP92" s="17">
        <v>1</v>
      </c>
      <c r="BQ92" s="17">
        <v>3</v>
      </c>
      <c r="BR92" s="17">
        <v>1</v>
      </c>
      <c r="BS92" s="17">
        <v>1</v>
      </c>
      <c r="BT92" s="17">
        <v>2</v>
      </c>
      <c r="BU92" s="17">
        <v>1</v>
      </c>
      <c r="BV92" s="17">
        <v>5</v>
      </c>
      <c r="BW92" s="17">
        <v>4</v>
      </c>
      <c r="BX92" s="17">
        <v>1</v>
      </c>
      <c r="BY92" s="17">
        <v>1</v>
      </c>
      <c r="BZ92" s="17">
        <v>3</v>
      </c>
      <c r="CA92" s="17">
        <v>5</v>
      </c>
      <c r="CB92" s="17">
        <v>1</v>
      </c>
      <c r="CC92" s="17">
        <v>1</v>
      </c>
      <c r="CD92" s="17">
        <v>5</v>
      </c>
      <c r="CE92" s="17">
        <v>5</v>
      </c>
      <c r="CF92" s="17">
        <v>4</v>
      </c>
      <c r="CG92" s="17">
        <v>4</v>
      </c>
      <c r="CH92" s="17">
        <v>4</v>
      </c>
      <c r="CI92" s="17">
        <v>2</v>
      </c>
      <c r="CJ92" s="17">
        <v>5</v>
      </c>
      <c r="CK92" s="17">
        <v>3</v>
      </c>
      <c r="CL92" s="17">
        <v>4</v>
      </c>
      <c r="CM92" s="17">
        <v>4</v>
      </c>
      <c r="CN92" s="17">
        <v>5</v>
      </c>
      <c r="CO92" s="17">
        <v>5</v>
      </c>
      <c r="CP92" s="17">
        <v>2</v>
      </c>
      <c r="CQ92" s="17">
        <v>5</v>
      </c>
      <c r="CR92" s="17">
        <v>2</v>
      </c>
      <c r="CS92" s="17">
        <v>2</v>
      </c>
      <c r="CT92" s="17">
        <v>2</v>
      </c>
      <c r="CU92" s="17">
        <v>1</v>
      </c>
      <c r="CV92" s="17">
        <v>4</v>
      </c>
      <c r="CW92" s="17">
        <v>4</v>
      </c>
      <c r="CX92" s="17">
        <v>3</v>
      </c>
      <c r="CY92" s="17">
        <v>1</v>
      </c>
      <c r="CZ92" s="17">
        <v>2</v>
      </c>
      <c r="DA92" s="17">
        <v>3</v>
      </c>
      <c r="DB92" s="17">
        <v>1</v>
      </c>
      <c r="DC92" s="17">
        <v>2</v>
      </c>
      <c r="DD92" s="17">
        <v>1</v>
      </c>
      <c r="DE92" s="17">
        <v>4</v>
      </c>
      <c r="DF92" s="17">
        <v>1</v>
      </c>
      <c r="DG92" s="17">
        <v>1</v>
      </c>
      <c r="DH92" s="17">
        <v>4</v>
      </c>
      <c r="DI92" s="17">
        <v>3</v>
      </c>
      <c r="DJ92" s="17">
        <v>2</v>
      </c>
      <c r="DK92" s="17">
        <v>4</v>
      </c>
      <c r="DL92" s="17">
        <v>4</v>
      </c>
      <c r="DM92" s="17">
        <v>1</v>
      </c>
      <c r="DN92" s="17">
        <v>2</v>
      </c>
      <c r="DO92" s="17">
        <v>1</v>
      </c>
      <c r="DP92" s="17">
        <v>3</v>
      </c>
      <c r="DQ92" s="17">
        <v>4</v>
      </c>
      <c r="DR92" s="17">
        <v>3</v>
      </c>
      <c r="DS92" s="17">
        <v>2</v>
      </c>
      <c r="DT92" s="17">
        <v>2</v>
      </c>
      <c r="DU92" s="17">
        <v>4</v>
      </c>
      <c r="DV92" s="17">
        <v>3</v>
      </c>
      <c r="DW92" s="17">
        <v>3</v>
      </c>
      <c r="DX92" s="17">
        <v>3</v>
      </c>
      <c r="DY92" s="17">
        <v>5</v>
      </c>
      <c r="DZ92" s="17">
        <v>5</v>
      </c>
      <c r="EA92" s="17">
        <v>2</v>
      </c>
      <c r="EB92" s="17">
        <v>3</v>
      </c>
      <c r="EC92" s="17">
        <v>1</v>
      </c>
      <c r="ED92" s="17">
        <v>3</v>
      </c>
      <c r="EE92" s="17">
        <v>3</v>
      </c>
      <c r="EF92" s="17">
        <v>3</v>
      </c>
      <c r="EG92" s="17">
        <v>2</v>
      </c>
      <c r="EH92" s="17">
        <v>3</v>
      </c>
      <c r="EI92" s="17">
        <v>3</v>
      </c>
      <c r="EJ92" s="17">
        <v>2</v>
      </c>
      <c r="EK92" s="17">
        <v>4</v>
      </c>
    </row>
    <row r="93" spans="3:141" ht="15" x14ac:dyDescent="0.4">
      <c r="C93" s="15">
        <v>89</v>
      </c>
      <c r="D93" s="16">
        <v>3</v>
      </c>
      <c r="E93" s="16">
        <v>5</v>
      </c>
      <c r="F93" s="16">
        <v>140385</v>
      </c>
      <c r="G93" s="17">
        <v>2</v>
      </c>
      <c r="H93" s="17">
        <v>2</v>
      </c>
      <c r="I93" s="17">
        <v>2</v>
      </c>
      <c r="J93" s="17">
        <v>3</v>
      </c>
      <c r="K93" s="17">
        <v>5</v>
      </c>
      <c r="L93" s="17">
        <v>4</v>
      </c>
      <c r="M93" s="17">
        <v>5</v>
      </c>
      <c r="N93" s="17">
        <v>2</v>
      </c>
      <c r="O93" s="17">
        <v>1</v>
      </c>
      <c r="P93" s="17">
        <v>1</v>
      </c>
      <c r="Q93" s="17">
        <v>4</v>
      </c>
      <c r="R93" s="17">
        <v>4</v>
      </c>
      <c r="S93" s="17">
        <v>3</v>
      </c>
      <c r="T93" s="17">
        <v>2</v>
      </c>
      <c r="U93" s="17">
        <v>1</v>
      </c>
      <c r="V93" s="17">
        <v>5</v>
      </c>
      <c r="W93" s="17">
        <v>2</v>
      </c>
      <c r="X93" s="17">
        <v>1</v>
      </c>
      <c r="Y93" s="17">
        <v>5</v>
      </c>
      <c r="Z93" s="17">
        <v>2</v>
      </c>
      <c r="AA93" s="17">
        <v>5</v>
      </c>
      <c r="AB93" s="17">
        <v>2</v>
      </c>
      <c r="AC93" s="17">
        <v>4</v>
      </c>
      <c r="AD93" s="17">
        <v>2</v>
      </c>
      <c r="AE93" s="17">
        <v>3</v>
      </c>
      <c r="AF93" s="17">
        <v>2</v>
      </c>
      <c r="AG93" s="17">
        <v>3</v>
      </c>
      <c r="AH93" s="17">
        <v>5</v>
      </c>
      <c r="AI93" s="17">
        <v>4</v>
      </c>
      <c r="AJ93" s="17">
        <v>4</v>
      </c>
      <c r="AK93" s="17">
        <v>2</v>
      </c>
      <c r="AL93" s="17">
        <v>5</v>
      </c>
      <c r="AM93" s="17">
        <v>5</v>
      </c>
      <c r="AN93" s="17">
        <v>1</v>
      </c>
      <c r="AO93" s="17">
        <v>3</v>
      </c>
      <c r="AP93" s="17">
        <v>5</v>
      </c>
      <c r="AQ93" s="17">
        <v>5</v>
      </c>
      <c r="AR93" s="17">
        <v>1</v>
      </c>
      <c r="AS93" s="17">
        <v>0</v>
      </c>
      <c r="AT93" s="17">
        <v>1</v>
      </c>
      <c r="AU93" s="17">
        <v>1</v>
      </c>
      <c r="AV93" s="17">
        <v>0</v>
      </c>
      <c r="AW93" s="17">
        <v>0</v>
      </c>
      <c r="AX93" s="17">
        <v>1</v>
      </c>
      <c r="AY93" s="17">
        <v>0</v>
      </c>
      <c r="AZ93" s="17">
        <v>0</v>
      </c>
      <c r="BA93" s="17">
        <v>1</v>
      </c>
      <c r="BB93" s="17">
        <v>1</v>
      </c>
      <c r="BC93" s="17">
        <v>0</v>
      </c>
      <c r="BD93" s="17">
        <v>0</v>
      </c>
      <c r="BE93" s="17">
        <v>6</v>
      </c>
      <c r="BF93" s="17">
        <v>6</v>
      </c>
      <c r="BG93" s="17">
        <v>4</v>
      </c>
      <c r="BH93" s="17">
        <v>3</v>
      </c>
      <c r="BI93" s="17">
        <v>5</v>
      </c>
      <c r="BJ93" s="17">
        <v>3</v>
      </c>
      <c r="BK93" s="17">
        <v>3</v>
      </c>
      <c r="BL93" s="17">
        <v>3</v>
      </c>
      <c r="BM93" s="17">
        <v>4</v>
      </c>
      <c r="BN93" s="17">
        <v>3</v>
      </c>
      <c r="BO93" s="17">
        <v>5</v>
      </c>
      <c r="BP93" s="17">
        <v>3</v>
      </c>
      <c r="BQ93" s="17">
        <v>1</v>
      </c>
      <c r="BR93" s="17">
        <v>3</v>
      </c>
      <c r="BS93" s="17">
        <v>3</v>
      </c>
      <c r="BT93" s="17">
        <v>5</v>
      </c>
      <c r="BU93" s="17">
        <v>3</v>
      </c>
      <c r="BV93" s="17">
        <v>3</v>
      </c>
      <c r="BW93" s="17">
        <v>5</v>
      </c>
      <c r="BX93" s="17">
        <v>3</v>
      </c>
      <c r="BY93" s="17">
        <v>1</v>
      </c>
      <c r="BZ93" s="17">
        <v>1</v>
      </c>
      <c r="CA93" s="17">
        <v>1</v>
      </c>
      <c r="CB93" s="17">
        <v>1</v>
      </c>
      <c r="CC93" s="17">
        <v>3</v>
      </c>
      <c r="CD93" s="17">
        <v>4</v>
      </c>
      <c r="CE93" s="17">
        <v>4</v>
      </c>
      <c r="CF93" s="17">
        <v>5</v>
      </c>
      <c r="CG93" s="17">
        <v>5</v>
      </c>
      <c r="CH93" s="17">
        <v>4</v>
      </c>
      <c r="CI93" s="17">
        <v>4</v>
      </c>
      <c r="CJ93" s="17">
        <v>5</v>
      </c>
      <c r="CK93" s="17">
        <v>4</v>
      </c>
      <c r="CL93" s="17">
        <v>5</v>
      </c>
      <c r="CM93" s="17">
        <v>2</v>
      </c>
      <c r="CN93" s="17">
        <v>4</v>
      </c>
      <c r="CO93" s="17">
        <v>4</v>
      </c>
      <c r="CP93" s="17">
        <v>2</v>
      </c>
      <c r="CQ93" s="17">
        <v>5</v>
      </c>
      <c r="CR93" s="17">
        <v>4</v>
      </c>
      <c r="CS93" s="17">
        <v>3</v>
      </c>
      <c r="CT93" s="17">
        <v>5</v>
      </c>
      <c r="CU93" s="17">
        <v>5</v>
      </c>
      <c r="CV93" s="17">
        <v>2</v>
      </c>
      <c r="CW93" s="17">
        <v>2</v>
      </c>
      <c r="CX93" s="17">
        <v>2</v>
      </c>
      <c r="CY93" s="17">
        <v>4</v>
      </c>
      <c r="CZ93" s="17">
        <v>4</v>
      </c>
      <c r="DA93" s="17">
        <v>2</v>
      </c>
      <c r="DB93" s="17">
        <v>1</v>
      </c>
      <c r="DC93" s="17">
        <v>4</v>
      </c>
      <c r="DD93" s="17">
        <v>3</v>
      </c>
      <c r="DE93" s="17">
        <v>4</v>
      </c>
      <c r="DF93" s="17">
        <v>3</v>
      </c>
      <c r="DG93" s="17">
        <v>3</v>
      </c>
      <c r="DH93" s="17">
        <v>4</v>
      </c>
      <c r="DI93" s="17">
        <v>4</v>
      </c>
      <c r="DJ93" s="17">
        <v>3</v>
      </c>
      <c r="DK93" s="17">
        <v>4</v>
      </c>
      <c r="DL93" s="17">
        <v>4</v>
      </c>
      <c r="DM93" s="17">
        <v>2</v>
      </c>
      <c r="DN93" s="17">
        <v>2</v>
      </c>
      <c r="DO93" s="17">
        <v>1</v>
      </c>
      <c r="DP93" s="17">
        <v>1</v>
      </c>
      <c r="DQ93" s="17">
        <v>1</v>
      </c>
      <c r="DR93" s="17">
        <v>3</v>
      </c>
      <c r="DS93" s="17">
        <v>3</v>
      </c>
      <c r="DT93" s="17">
        <v>3</v>
      </c>
      <c r="DU93" s="17">
        <v>1</v>
      </c>
      <c r="DV93" s="17">
        <v>2</v>
      </c>
      <c r="DW93" s="17">
        <v>4</v>
      </c>
      <c r="DX93" s="17">
        <v>1</v>
      </c>
      <c r="DY93" s="17">
        <v>2</v>
      </c>
      <c r="DZ93" s="17">
        <v>5</v>
      </c>
      <c r="EA93" s="17">
        <v>2</v>
      </c>
      <c r="EB93" s="17">
        <v>2</v>
      </c>
      <c r="EC93" s="17">
        <v>2</v>
      </c>
      <c r="ED93" s="17">
        <v>3</v>
      </c>
      <c r="EE93" s="17">
        <v>1</v>
      </c>
      <c r="EF93" s="17">
        <v>1</v>
      </c>
      <c r="EG93" s="17">
        <v>3</v>
      </c>
      <c r="EH93" s="17">
        <v>3</v>
      </c>
      <c r="EI93" s="17">
        <v>4</v>
      </c>
      <c r="EJ93" s="17">
        <v>3</v>
      </c>
      <c r="EK93" s="17">
        <v>2</v>
      </c>
    </row>
    <row r="94" spans="3:141" ht="15" x14ac:dyDescent="0.4">
      <c r="C94" s="15">
        <v>90</v>
      </c>
      <c r="D94" s="16">
        <v>3</v>
      </c>
      <c r="E94" s="16">
        <v>1</v>
      </c>
      <c r="F94" s="16">
        <v>8946687</v>
      </c>
      <c r="G94" s="17">
        <v>3</v>
      </c>
      <c r="H94" s="17">
        <v>5</v>
      </c>
      <c r="I94" s="17">
        <v>3</v>
      </c>
      <c r="J94" s="17">
        <v>3</v>
      </c>
      <c r="K94" s="17">
        <v>2</v>
      </c>
      <c r="L94" s="17">
        <v>5</v>
      </c>
      <c r="M94" s="17">
        <v>3</v>
      </c>
      <c r="N94" s="17">
        <v>5</v>
      </c>
      <c r="O94" s="17">
        <v>5</v>
      </c>
      <c r="P94" s="17">
        <v>3</v>
      </c>
      <c r="Q94" s="17">
        <v>5</v>
      </c>
      <c r="R94" s="17">
        <v>1</v>
      </c>
      <c r="S94" s="17">
        <v>5</v>
      </c>
      <c r="T94" s="17">
        <v>3</v>
      </c>
      <c r="U94" s="17">
        <v>2</v>
      </c>
      <c r="V94" s="17">
        <v>2</v>
      </c>
      <c r="W94" s="17">
        <v>1</v>
      </c>
      <c r="X94" s="17">
        <v>1</v>
      </c>
      <c r="Y94" s="17">
        <v>3</v>
      </c>
      <c r="Z94" s="17">
        <v>3</v>
      </c>
      <c r="AA94" s="17">
        <v>5</v>
      </c>
      <c r="AB94" s="17">
        <v>5</v>
      </c>
      <c r="AC94" s="17">
        <v>2</v>
      </c>
      <c r="AD94" s="17">
        <v>4</v>
      </c>
      <c r="AE94" s="17">
        <v>2</v>
      </c>
      <c r="AF94" s="17">
        <v>3</v>
      </c>
      <c r="AG94" s="17">
        <v>3</v>
      </c>
      <c r="AH94" s="17">
        <v>5</v>
      </c>
      <c r="AI94" s="17">
        <v>4</v>
      </c>
      <c r="AJ94" s="17">
        <v>5</v>
      </c>
      <c r="AK94" s="17">
        <v>4</v>
      </c>
      <c r="AL94" s="17">
        <v>4</v>
      </c>
      <c r="AM94" s="17">
        <v>2</v>
      </c>
      <c r="AN94" s="17">
        <v>4</v>
      </c>
      <c r="AO94" s="17">
        <v>1</v>
      </c>
      <c r="AP94" s="17">
        <v>2</v>
      </c>
      <c r="AQ94" s="17">
        <v>5</v>
      </c>
      <c r="AR94" s="17">
        <v>3</v>
      </c>
      <c r="AS94" s="17">
        <v>0</v>
      </c>
      <c r="AT94" s="17">
        <v>0</v>
      </c>
      <c r="AU94" s="17">
        <v>1</v>
      </c>
      <c r="AV94" s="17">
        <v>0</v>
      </c>
      <c r="AW94" s="17">
        <v>1</v>
      </c>
      <c r="AX94" s="17">
        <v>0</v>
      </c>
      <c r="AY94" s="17">
        <v>1</v>
      </c>
      <c r="AZ94" s="17">
        <v>0</v>
      </c>
      <c r="BA94" s="17">
        <v>1</v>
      </c>
      <c r="BB94" s="17">
        <v>1</v>
      </c>
      <c r="BC94" s="17">
        <v>0</v>
      </c>
      <c r="BD94" s="17">
        <v>1</v>
      </c>
      <c r="BE94" s="17">
        <v>7</v>
      </c>
      <c r="BF94" s="17">
        <v>10</v>
      </c>
      <c r="BG94" s="17">
        <v>6</v>
      </c>
      <c r="BH94" s="17">
        <v>5</v>
      </c>
      <c r="BI94" s="17">
        <v>4</v>
      </c>
      <c r="BJ94" s="17">
        <v>1</v>
      </c>
      <c r="BK94" s="17">
        <v>3</v>
      </c>
      <c r="BL94" s="17">
        <v>2</v>
      </c>
      <c r="BM94" s="17">
        <v>5</v>
      </c>
      <c r="BN94" s="17">
        <v>5</v>
      </c>
      <c r="BO94" s="17">
        <v>1</v>
      </c>
      <c r="BP94" s="17">
        <v>5</v>
      </c>
      <c r="BQ94" s="17">
        <v>3</v>
      </c>
      <c r="BR94" s="17">
        <v>5</v>
      </c>
      <c r="BS94" s="17">
        <v>1</v>
      </c>
      <c r="BT94" s="17">
        <v>4</v>
      </c>
      <c r="BU94" s="17">
        <v>5</v>
      </c>
      <c r="BV94" s="17">
        <v>3</v>
      </c>
      <c r="BW94" s="17">
        <v>2</v>
      </c>
      <c r="BX94" s="17">
        <v>1</v>
      </c>
      <c r="BY94" s="17">
        <v>3</v>
      </c>
      <c r="BZ94" s="17">
        <v>4</v>
      </c>
      <c r="CA94" s="17">
        <v>1</v>
      </c>
      <c r="CB94" s="17">
        <v>1</v>
      </c>
      <c r="CC94" s="17">
        <v>5</v>
      </c>
      <c r="CD94" s="17">
        <v>3</v>
      </c>
      <c r="CE94" s="17">
        <v>1</v>
      </c>
      <c r="CF94" s="17">
        <v>2</v>
      </c>
      <c r="CG94" s="17">
        <v>4</v>
      </c>
      <c r="CH94" s="17">
        <v>3</v>
      </c>
      <c r="CI94" s="17">
        <v>3</v>
      </c>
      <c r="CJ94" s="17">
        <v>5</v>
      </c>
      <c r="CK94" s="17">
        <v>2</v>
      </c>
      <c r="CL94" s="17">
        <v>5</v>
      </c>
      <c r="CM94" s="17">
        <v>2</v>
      </c>
      <c r="CN94" s="17">
        <v>3</v>
      </c>
      <c r="CO94" s="17">
        <v>1</v>
      </c>
      <c r="CP94" s="17">
        <v>5</v>
      </c>
      <c r="CQ94" s="17">
        <v>1</v>
      </c>
      <c r="CR94" s="17">
        <v>3</v>
      </c>
      <c r="CS94" s="17">
        <v>4</v>
      </c>
      <c r="CT94" s="17">
        <v>2</v>
      </c>
      <c r="CU94" s="17">
        <v>5</v>
      </c>
      <c r="CV94" s="17">
        <v>4</v>
      </c>
      <c r="CW94" s="17">
        <v>4</v>
      </c>
      <c r="CX94" s="17">
        <v>3</v>
      </c>
      <c r="CY94" s="17">
        <v>3</v>
      </c>
      <c r="CZ94" s="17">
        <v>1</v>
      </c>
      <c r="DA94" s="17">
        <v>1</v>
      </c>
      <c r="DB94" s="17">
        <v>1</v>
      </c>
      <c r="DC94" s="17">
        <v>4</v>
      </c>
      <c r="DD94" s="17">
        <v>1</v>
      </c>
      <c r="DE94" s="17">
        <v>1</v>
      </c>
      <c r="DF94" s="17">
        <v>3</v>
      </c>
      <c r="DG94" s="17">
        <v>2</v>
      </c>
      <c r="DH94" s="17">
        <v>3</v>
      </c>
      <c r="DI94" s="17">
        <v>2</v>
      </c>
      <c r="DJ94" s="17">
        <v>2</v>
      </c>
      <c r="DK94" s="17">
        <v>3</v>
      </c>
      <c r="DL94" s="17">
        <v>1</v>
      </c>
      <c r="DM94" s="17">
        <v>1</v>
      </c>
      <c r="DN94" s="17">
        <v>4</v>
      </c>
      <c r="DO94" s="17">
        <v>1</v>
      </c>
      <c r="DP94" s="17">
        <v>1</v>
      </c>
      <c r="DQ94" s="17">
        <v>3</v>
      </c>
      <c r="DR94" s="17">
        <v>2</v>
      </c>
      <c r="DS94" s="17">
        <v>2</v>
      </c>
      <c r="DT94" s="17">
        <v>3</v>
      </c>
      <c r="DU94" s="17">
        <v>2</v>
      </c>
      <c r="DV94" s="17">
        <v>4</v>
      </c>
      <c r="DW94" s="17">
        <v>3</v>
      </c>
      <c r="DX94" s="17">
        <v>3</v>
      </c>
      <c r="DY94" s="17">
        <v>1</v>
      </c>
      <c r="DZ94" s="17">
        <v>3</v>
      </c>
      <c r="EA94" s="17">
        <v>3</v>
      </c>
      <c r="EB94" s="17">
        <v>3</v>
      </c>
      <c r="EC94" s="17">
        <v>4</v>
      </c>
      <c r="ED94" s="17">
        <v>2</v>
      </c>
      <c r="EE94" s="17">
        <v>2</v>
      </c>
      <c r="EF94" s="17">
        <v>2</v>
      </c>
      <c r="EG94" s="17">
        <v>3</v>
      </c>
      <c r="EH94" s="17">
        <v>3</v>
      </c>
      <c r="EI94" s="17">
        <v>3</v>
      </c>
      <c r="EJ94" s="17">
        <v>3</v>
      </c>
      <c r="EK94" s="17">
        <v>4</v>
      </c>
    </row>
    <row r="95" spans="3:141" ht="15" x14ac:dyDescent="0.4">
      <c r="C95" s="15">
        <v>91</v>
      </c>
      <c r="D95" s="16">
        <v>2</v>
      </c>
      <c r="E95" s="16">
        <v>5</v>
      </c>
      <c r="F95" s="16">
        <v>3935918</v>
      </c>
      <c r="G95" s="17">
        <v>1</v>
      </c>
      <c r="H95" s="17">
        <v>3</v>
      </c>
      <c r="I95" s="17">
        <v>5</v>
      </c>
      <c r="J95" s="17">
        <v>3</v>
      </c>
      <c r="K95" s="17">
        <v>2</v>
      </c>
      <c r="L95" s="17">
        <v>4</v>
      </c>
      <c r="M95" s="17">
        <v>3</v>
      </c>
      <c r="N95" s="17">
        <v>1</v>
      </c>
      <c r="O95" s="17">
        <v>1</v>
      </c>
      <c r="P95" s="17">
        <v>4</v>
      </c>
      <c r="Q95" s="17">
        <v>5</v>
      </c>
      <c r="R95" s="17">
        <v>3</v>
      </c>
      <c r="S95" s="17">
        <v>2</v>
      </c>
      <c r="T95" s="17">
        <v>5</v>
      </c>
      <c r="U95" s="17">
        <v>2</v>
      </c>
      <c r="V95" s="17">
        <v>5</v>
      </c>
      <c r="W95" s="17">
        <v>4</v>
      </c>
      <c r="X95" s="17">
        <v>5</v>
      </c>
      <c r="Y95" s="17">
        <v>4</v>
      </c>
      <c r="Z95" s="17">
        <v>1</v>
      </c>
      <c r="AA95" s="17">
        <v>3</v>
      </c>
      <c r="AB95" s="17">
        <v>2</v>
      </c>
      <c r="AC95" s="17">
        <v>2</v>
      </c>
      <c r="AD95" s="17">
        <v>5</v>
      </c>
      <c r="AE95" s="17">
        <v>5</v>
      </c>
      <c r="AF95" s="17">
        <v>3</v>
      </c>
      <c r="AG95" s="17">
        <v>2</v>
      </c>
      <c r="AH95" s="17">
        <v>3</v>
      </c>
      <c r="AI95" s="17">
        <v>1</v>
      </c>
      <c r="AJ95" s="17">
        <v>5</v>
      </c>
      <c r="AK95" s="17">
        <v>3</v>
      </c>
      <c r="AL95" s="17">
        <v>2</v>
      </c>
      <c r="AM95" s="17">
        <v>2</v>
      </c>
      <c r="AN95" s="17">
        <v>4</v>
      </c>
      <c r="AO95" s="17">
        <v>3</v>
      </c>
      <c r="AP95" s="17">
        <v>3</v>
      </c>
      <c r="AQ95" s="17">
        <v>5</v>
      </c>
      <c r="AR95" s="17">
        <v>1</v>
      </c>
      <c r="AS95" s="17">
        <v>1</v>
      </c>
      <c r="AT95" s="17">
        <v>0</v>
      </c>
      <c r="AU95" s="17">
        <v>1</v>
      </c>
      <c r="AV95" s="17">
        <v>0</v>
      </c>
      <c r="AW95" s="17">
        <v>1</v>
      </c>
      <c r="AX95" s="17">
        <v>1</v>
      </c>
      <c r="AY95" s="17">
        <v>0</v>
      </c>
      <c r="AZ95" s="17">
        <v>0</v>
      </c>
      <c r="BA95" s="17">
        <v>1</v>
      </c>
      <c r="BB95" s="17">
        <v>1</v>
      </c>
      <c r="BC95" s="17">
        <v>0</v>
      </c>
      <c r="BD95" s="17">
        <v>0</v>
      </c>
      <c r="BE95" s="17">
        <v>7</v>
      </c>
      <c r="BF95" s="17">
        <v>4</v>
      </c>
      <c r="BG95" s="17">
        <v>7</v>
      </c>
      <c r="BH95" s="17">
        <v>3</v>
      </c>
      <c r="BI95" s="17">
        <v>5</v>
      </c>
      <c r="BJ95" s="17">
        <v>3</v>
      </c>
      <c r="BK95" s="17">
        <v>1</v>
      </c>
      <c r="BL95" s="17">
        <v>2</v>
      </c>
      <c r="BM95" s="17">
        <v>2</v>
      </c>
      <c r="BN95" s="17">
        <v>1</v>
      </c>
      <c r="BO95" s="17">
        <v>4</v>
      </c>
      <c r="BP95" s="17">
        <v>3</v>
      </c>
      <c r="BQ95" s="17">
        <v>1</v>
      </c>
      <c r="BR95" s="17">
        <v>5</v>
      </c>
      <c r="BS95" s="17">
        <v>5</v>
      </c>
      <c r="BT95" s="17">
        <v>2</v>
      </c>
      <c r="BU95" s="17">
        <v>2</v>
      </c>
      <c r="BV95" s="17">
        <v>2</v>
      </c>
      <c r="BW95" s="17">
        <v>4</v>
      </c>
      <c r="BX95" s="17">
        <v>4</v>
      </c>
      <c r="BY95" s="17">
        <v>3</v>
      </c>
      <c r="BZ95" s="17">
        <v>1</v>
      </c>
      <c r="CA95" s="17">
        <v>4</v>
      </c>
      <c r="CB95" s="17">
        <v>2</v>
      </c>
      <c r="CC95" s="17">
        <v>1</v>
      </c>
      <c r="CD95" s="17">
        <v>1</v>
      </c>
      <c r="CE95" s="17">
        <v>4</v>
      </c>
      <c r="CF95" s="17">
        <v>1</v>
      </c>
      <c r="CG95" s="17">
        <v>5</v>
      </c>
      <c r="CH95" s="17">
        <v>4</v>
      </c>
      <c r="CI95" s="17">
        <v>3</v>
      </c>
      <c r="CJ95" s="17">
        <v>3</v>
      </c>
      <c r="CK95" s="17">
        <v>4</v>
      </c>
      <c r="CL95" s="17">
        <v>1</v>
      </c>
      <c r="CM95" s="17">
        <v>5</v>
      </c>
      <c r="CN95" s="17">
        <v>4</v>
      </c>
      <c r="CO95" s="17">
        <v>1</v>
      </c>
      <c r="CP95" s="17">
        <v>4</v>
      </c>
      <c r="CQ95" s="17">
        <v>4</v>
      </c>
      <c r="CR95" s="17">
        <v>2</v>
      </c>
      <c r="CS95" s="17">
        <v>4</v>
      </c>
      <c r="CT95" s="17">
        <v>1</v>
      </c>
      <c r="CU95" s="17">
        <v>1</v>
      </c>
      <c r="CV95" s="17">
        <v>3</v>
      </c>
      <c r="CW95" s="17">
        <v>2</v>
      </c>
      <c r="CX95" s="17">
        <v>1</v>
      </c>
      <c r="CY95" s="17">
        <v>1</v>
      </c>
      <c r="CZ95" s="17">
        <v>3</v>
      </c>
      <c r="DA95" s="17">
        <v>3</v>
      </c>
      <c r="DB95" s="17">
        <v>2</v>
      </c>
      <c r="DC95" s="17">
        <v>1</v>
      </c>
      <c r="DD95" s="17">
        <v>1</v>
      </c>
      <c r="DE95" s="17">
        <v>4</v>
      </c>
      <c r="DF95" s="17">
        <v>2</v>
      </c>
      <c r="DG95" s="17">
        <v>4</v>
      </c>
      <c r="DH95" s="17">
        <v>4</v>
      </c>
      <c r="DI95" s="17">
        <v>2</v>
      </c>
      <c r="DJ95" s="17">
        <v>2</v>
      </c>
      <c r="DK95" s="17">
        <v>3</v>
      </c>
      <c r="DL95" s="17">
        <v>3</v>
      </c>
      <c r="DM95" s="17">
        <v>4</v>
      </c>
      <c r="DN95" s="17">
        <v>4</v>
      </c>
      <c r="DO95" s="17">
        <v>2</v>
      </c>
      <c r="DP95" s="17">
        <v>2</v>
      </c>
      <c r="DQ95" s="17">
        <v>3</v>
      </c>
      <c r="DR95" s="17">
        <v>2</v>
      </c>
      <c r="DS95" s="17">
        <v>4</v>
      </c>
      <c r="DT95" s="17">
        <v>4</v>
      </c>
      <c r="DU95" s="17">
        <v>3</v>
      </c>
      <c r="DV95" s="17">
        <v>2</v>
      </c>
      <c r="DW95" s="17">
        <v>2</v>
      </c>
      <c r="DX95" s="17">
        <v>4</v>
      </c>
      <c r="DY95" s="17">
        <v>2</v>
      </c>
      <c r="DZ95" s="17">
        <v>4</v>
      </c>
      <c r="EA95" s="17">
        <v>4</v>
      </c>
      <c r="EB95" s="17">
        <v>4</v>
      </c>
      <c r="EC95" s="17">
        <v>2</v>
      </c>
      <c r="ED95" s="17">
        <v>4</v>
      </c>
      <c r="EE95" s="17">
        <v>2</v>
      </c>
      <c r="EF95" s="17">
        <v>2</v>
      </c>
      <c r="EG95" s="17">
        <v>1</v>
      </c>
      <c r="EH95" s="17">
        <v>2</v>
      </c>
      <c r="EI95" s="17">
        <v>4</v>
      </c>
      <c r="EJ95" s="17">
        <v>3</v>
      </c>
      <c r="EK95" s="17">
        <v>1</v>
      </c>
    </row>
    <row r="96" spans="3:141" ht="15" x14ac:dyDescent="0.4">
      <c r="C96" s="15">
        <v>92</v>
      </c>
      <c r="D96" s="16">
        <v>2</v>
      </c>
      <c r="E96" s="16">
        <v>8</v>
      </c>
      <c r="F96" s="16">
        <v>2830303</v>
      </c>
      <c r="G96" s="17">
        <v>3</v>
      </c>
      <c r="H96" s="17">
        <v>1</v>
      </c>
      <c r="I96" s="17">
        <v>4</v>
      </c>
      <c r="J96" s="17">
        <v>1</v>
      </c>
      <c r="K96" s="17">
        <v>2</v>
      </c>
      <c r="L96" s="17">
        <v>5</v>
      </c>
      <c r="M96" s="17">
        <v>4</v>
      </c>
      <c r="N96" s="17">
        <v>4</v>
      </c>
      <c r="O96" s="17">
        <v>1</v>
      </c>
      <c r="P96" s="17">
        <v>1</v>
      </c>
      <c r="Q96" s="17">
        <v>1</v>
      </c>
      <c r="R96" s="17">
        <v>4</v>
      </c>
      <c r="S96" s="17">
        <v>2</v>
      </c>
      <c r="T96" s="17">
        <v>2</v>
      </c>
      <c r="U96" s="17">
        <v>1</v>
      </c>
      <c r="V96" s="17">
        <v>4</v>
      </c>
      <c r="W96" s="17">
        <v>3</v>
      </c>
      <c r="X96" s="17">
        <v>5</v>
      </c>
      <c r="Y96" s="17">
        <v>2</v>
      </c>
      <c r="Z96" s="17">
        <v>1</v>
      </c>
      <c r="AA96" s="17">
        <v>3</v>
      </c>
      <c r="AB96" s="17">
        <v>3</v>
      </c>
      <c r="AC96" s="17">
        <v>1</v>
      </c>
      <c r="AD96" s="17">
        <v>3</v>
      </c>
      <c r="AE96" s="17">
        <v>1</v>
      </c>
      <c r="AF96" s="17">
        <v>1</v>
      </c>
      <c r="AG96" s="17">
        <v>1</v>
      </c>
      <c r="AH96" s="17">
        <v>1</v>
      </c>
      <c r="AI96" s="17">
        <v>5</v>
      </c>
      <c r="AJ96" s="17">
        <v>5</v>
      </c>
      <c r="AK96" s="17">
        <v>5</v>
      </c>
      <c r="AL96" s="17">
        <v>3</v>
      </c>
      <c r="AM96" s="17">
        <v>1</v>
      </c>
      <c r="AN96" s="17">
        <v>3</v>
      </c>
      <c r="AO96" s="17">
        <v>3</v>
      </c>
      <c r="AP96" s="17">
        <v>3</v>
      </c>
      <c r="AQ96" s="17">
        <v>4</v>
      </c>
      <c r="AR96" s="17">
        <v>2</v>
      </c>
      <c r="AS96" s="17">
        <v>0</v>
      </c>
      <c r="AT96" s="17">
        <v>0</v>
      </c>
      <c r="AU96" s="17">
        <v>0</v>
      </c>
      <c r="AV96" s="17">
        <v>0</v>
      </c>
      <c r="AW96" s="17">
        <v>0</v>
      </c>
      <c r="AX96" s="17">
        <v>0</v>
      </c>
      <c r="AY96" s="17">
        <v>1</v>
      </c>
      <c r="AZ96" s="17">
        <v>0</v>
      </c>
      <c r="BA96" s="17">
        <v>1</v>
      </c>
      <c r="BB96" s="17">
        <v>0</v>
      </c>
      <c r="BC96" s="17">
        <v>1</v>
      </c>
      <c r="BD96" s="17">
        <v>1</v>
      </c>
      <c r="BE96" s="17">
        <v>5</v>
      </c>
      <c r="BF96" s="17">
        <v>2</v>
      </c>
      <c r="BG96" s="17">
        <v>9</v>
      </c>
      <c r="BH96" s="17">
        <v>4</v>
      </c>
      <c r="BI96" s="17">
        <v>5</v>
      </c>
      <c r="BJ96" s="17">
        <v>2</v>
      </c>
      <c r="BK96" s="17">
        <v>2</v>
      </c>
      <c r="BL96" s="17">
        <v>1</v>
      </c>
      <c r="BM96" s="17">
        <v>5</v>
      </c>
      <c r="BN96" s="17">
        <v>5</v>
      </c>
      <c r="BO96" s="17">
        <v>5</v>
      </c>
      <c r="BP96" s="17">
        <v>4</v>
      </c>
      <c r="BQ96" s="17">
        <v>3</v>
      </c>
      <c r="BR96" s="17">
        <v>2</v>
      </c>
      <c r="BS96" s="17">
        <v>1</v>
      </c>
      <c r="BT96" s="17">
        <v>1</v>
      </c>
      <c r="BU96" s="17">
        <v>5</v>
      </c>
      <c r="BV96" s="17">
        <v>4</v>
      </c>
      <c r="BW96" s="17">
        <v>5</v>
      </c>
      <c r="BX96" s="17">
        <v>2</v>
      </c>
      <c r="BY96" s="17">
        <v>4</v>
      </c>
      <c r="BZ96" s="17">
        <v>4</v>
      </c>
      <c r="CA96" s="17">
        <v>3</v>
      </c>
      <c r="CB96" s="17">
        <v>1</v>
      </c>
      <c r="CC96" s="17">
        <v>2</v>
      </c>
      <c r="CD96" s="17">
        <v>1</v>
      </c>
      <c r="CE96" s="17">
        <v>1</v>
      </c>
      <c r="CF96" s="17">
        <v>2</v>
      </c>
      <c r="CG96" s="17">
        <v>5</v>
      </c>
      <c r="CH96" s="17">
        <v>3</v>
      </c>
      <c r="CI96" s="17">
        <v>1</v>
      </c>
      <c r="CJ96" s="17">
        <v>2</v>
      </c>
      <c r="CK96" s="17">
        <v>4</v>
      </c>
      <c r="CL96" s="17">
        <v>4</v>
      </c>
      <c r="CM96" s="17">
        <v>4</v>
      </c>
      <c r="CN96" s="17">
        <v>5</v>
      </c>
      <c r="CO96" s="17">
        <v>2</v>
      </c>
      <c r="CP96" s="17">
        <v>5</v>
      </c>
      <c r="CQ96" s="17">
        <v>4</v>
      </c>
      <c r="CR96" s="17">
        <v>5</v>
      </c>
      <c r="CS96" s="17">
        <v>5</v>
      </c>
      <c r="CT96" s="17">
        <v>2</v>
      </c>
      <c r="CU96" s="17">
        <v>2</v>
      </c>
      <c r="CV96" s="17">
        <v>1</v>
      </c>
      <c r="CW96" s="17">
        <v>3</v>
      </c>
      <c r="CX96" s="17">
        <v>4</v>
      </c>
      <c r="CY96" s="17">
        <v>2</v>
      </c>
      <c r="CZ96" s="17">
        <v>1</v>
      </c>
      <c r="DA96" s="17">
        <v>4</v>
      </c>
      <c r="DB96" s="17">
        <v>4</v>
      </c>
      <c r="DC96" s="17">
        <v>2</v>
      </c>
      <c r="DD96" s="17">
        <v>1</v>
      </c>
      <c r="DE96" s="17">
        <v>2</v>
      </c>
      <c r="DF96" s="17">
        <v>2</v>
      </c>
      <c r="DG96" s="17">
        <v>2</v>
      </c>
      <c r="DH96" s="17">
        <v>4</v>
      </c>
      <c r="DI96" s="17">
        <v>2</v>
      </c>
      <c r="DJ96" s="17">
        <v>1</v>
      </c>
      <c r="DK96" s="17">
        <v>4</v>
      </c>
      <c r="DL96" s="17">
        <v>1</v>
      </c>
      <c r="DM96" s="17">
        <v>4</v>
      </c>
      <c r="DN96" s="17">
        <v>2</v>
      </c>
      <c r="DO96" s="17">
        <v>3</v>
      </c>
      <c r="DP96" s="17">
        <v>1</v>
      </c>
      <c r="DQ96" s="17">
        <v>1</v>
      </c>
      <c r="DR96" s="17">
        <v>2</v>
      </c>
      <c r="DS96" s="17">
        <v>1</v>
      </c>
      <c r="DT96" s="17">
        <v>4</v>
      </c>
      <c r="DU96" s="17">
        <v>1</v>
      </c>
      <c r="DV96" s="17">
        <v>1</v>
      </c>
      <c r="DW96" s="17">
        <v>3</v>
      </c>
      <c r="DX96" s="17">
        <v>5</v>
      </c>
      <c r="DY96" s="17">
        <v>3</v>
      </c>
      <c r="DZ96" s="17">
        <v>2</v>
      </c>
      <c r="EA96" s="17">
        <v>1</v>
      </c>
      <c r="EB96" s="17">
        <v>2</v>
      </c>
      <c r="EC96" s="17">
        <v>4</v>
      </c>
      <c r="ED96" s="17">
        <v>1</v>
      </c>
      <c r="EE96" s="17">
        <v>2</v>
      </c>
      <c r="EF96" s="17">
        <v>3</v>
      </c>
      <c r="EG96" s="17">
        <v>1</v>
      </c>
      <c r="EH96" s="17">
        <v>1</v>
      </c>
      <c r="EI96" s="17">
        <v>1</v>
      </c>
      <c r="EJ96" s="17">
        <v>3</v>
      </c>
      <c r="EK96" s="17">
        <v>4</v>
      </c>
    </row>
    <row r="97" spans="3:141" ht="15" x14ac:dyDescent="0.4">
      <c r="C97" s="15">
        <v>93</v>
      </c>
      <c r="D97" s="16">
        <v>1</v>
      </c>
      <c r="E97" s="16">
        <v>7</v>
      </c>
      <c r="F97" s="16">
        <v>663974</v>
      </c>
      <c r="G97" s="17">
        <v>1</v>
      </c>
      <c r="H97" s="17">
        <v>3</v>
      </c>
      <c r="I97" s="17">
        <v>1</v>
      </c>
      <c r="J97" s="17">
        <v>5</v>
      </c>
      <c r="K97" s="17">
        <v>1</v>
      </c>
      <c r="L97" s="17">
        <v>2</v>
      </c>
      <c r="M97" s="17">
        <v>2</v>
      </c>
      <c r="N97" s="17">
        <v>4</v>
      </c>
      <c r="O97" s="17">
        <v>4</v>
      </c>
      <c r="P97" s="17">
        <v>3</v>
      </c>
      <c r="Q97" s="17">
        <v>1</v>
      </c>
      <c r="R97" s="17">
        <v>5</v>
      </c>
      <c r="S97" s="17">
        <v>2</v>
      </c>
      <c r="T97" s="17">
        <v>1</v>
      </c>
      <c r="U97" s="17">
        <v>4</v>
      </c>
      <c r="V97" s="17">
        <v>1</v>
      </c>
      <c r="W97" s="17">
        <v>3</v>
      </c>
      <c r="X97" s="17">
        <v>2</v>
      </c>
      <c r="Y97" s="17">
        <v>1</v>
      </c>
      <c r="Z97" s="17">
        <v>3</v>
      </c>
      <c r="AA97" s="17">
        <v>1</v>
      </c>
      <c r="AB97" s="17">
        <v>1</v>
      </c>
      <c r="AC97" s="17">
        <v>3</v>
      </c>
      <c r="AD97" s="17">
        <v>5</v>
      </c>
      <c r="AE97" s="17">
        <v>1</v>
      </c>
      <c r="AF97" s="17">
        <v>3</v>
      </c>
      <c r="AG97" s="17">
        <v>4</v>
      </c>
      <c r="AH97" s="17">
        <v>2</v>
      </c>
      <c r="AI97" s="17">
        <v>4</v>
      </c>
      <c r="AJ97" s="17">
        <v>1</v>
      </c>
      <c r="AK97" s="17">
        <v>2</v>
      </c>
      <c r="AL97" s="17">
        <v>4</v>
      </c>
      <c r="AM97" s="17">
        <v>4</v>
      </c>
      <c r="AN97" s="17">
        <v>2</v>
      </c>
      <c r="AO97" s="17">
        <v>3</v>
      </c>
      <c r="AP97" s="17">
        <v>2</v>
      </c>
      <c r="AQ97" s="17">
        <v>3</v>
      </c>
      <c r="AR97" s="17">
        <v>3</v>
      </c>
      <c r="AS97" s="17">
        <v>1</v>
      </c>
      <c r="AT97" s="17">
        <v>0</v>
      </c>
      <c r="AU97" s="17">
        <v>0</v>
      </c>
      <c r="AV97" s="17">
        <v>1</v>
      </c>
      <c r="AW97" s="17">
        <v>1</v>
      </c>
      <c r="AX97" s="17">
        <v>0</v>
      </c>
      <c r="AY97" s="17">
        <v>1</v>
      </c>
      <c r="AZ97" s="17">
        <v>1</v>
      </c>
      <c r="BA97" s="17">
        <v>0</v>
      </c>
      <c r="BB97" s="17">
        <v>1</v>
      </c>
      <c r="BC97" s="17">
        <v>0</v>
      </c>
      <c r="BD97" s="17">
        <v>1</v>
      </c>
      <c r="BE97" s="17">
        <v>7</v>
      </c>
      <c r="BF97" s="17">
        <v>7</v>
      </c>
      <c r="BG97" s="17">
        <v>4</v>
      </c>
      <c r="BH97" s="17">
        <v>3</v>
      </c>
      <c r="BI97" s="17">
        <v>1</v>
      </c>
      <c r="BJ97" s="17">
        <v>3</v>
      </c>
      <c r="BK97" s="17">
        <v>4</v>
      </c>
      <c r="BL97" s="17">
        <v>3</v>
      </c>
      <c r="BM97" s="17">
        <v>5</v>
      </c>
      <c r="BN97" s="17">
        <v>3</v>
      </c>
      <c r="BO97" s="17">
        <v>4</v>
      </c>
      <c r="BP97" s="17">
        <v>2</v>
      </c>
      <c r="BQ97" s="17">
        <v>3</v>
      </c>
      <c r="BR97" s="17">
        <v>3</v>
      </c>
      <c r="BS97" s="17">
        <v>2</v>
      </c>
      <c r="BT97" s="17">
        <v>5</v>
      </c>
      <c r="BU97" s="17">
        <v>4</v>
      </c>
      <c r="BV97" s="17">
        <v>1</v>
      </c>
      <c r="BW97" s="17">
        <v>4</v>
      </c>
      <c r="BX97" s="17">
        <v>5</v>
      </c>
      <c r="BY97" s="17">
        <v>2</v>
      </c>
      <c r="BZ97" s="17">
        <v>2</v>
      </c>
      <c r="CA97" s="17">
        <v>5</v>
      </c>
      <c r="CB97" s="17">
        <v>1</v>
      </c>
      <c r="CC97" s="17">
        <v>1</v>
      </c>
      <c r="CD97" s="17">
        <v>1</v>
      </c>
      <c r="CE97" s="17">
        <v>3</v>
      </c>
      <c r="CF97" s="17">
        <v>5</v>
      </c>
      <c r="CG97" s="17">
        <v>4</v>
      </c>
      <c r="CH97" s="17">
        <v>5</v>
      </c>
      <c r="CI97" s="17">
        <v>3</v>
      </c>
      <c r="CJ97" s="17">
        <v>2</v>
      </c>
      <c r="CK97" s="17">
        <v>4</v>
      </c>
      <c r="CL97" s="17">
        <v>3</v>
      </c>
      <c r="CM97" s="17">
        <v>3</v>
      </c>
      <c r="CN97" s="17">
        <v>1</v>
      </c>
      <c r="CO97" s="17">
        <v>3</v>
      </c>
      <c r="CP97" s="17">
        <v>1</v>
      </c>
      <c r="CQ97" s="17">
        <v>3</v>
      </c>
      <c r="CR97" s="17">
        <v>3</v>
      </c>
      <c r="CS97" s="17">
        <v>3</v>
      </c>
      <c r="CT97" s="17">
        <v>5</v>
      </c>
      <c r="CU97" s="17">
        <v>1</v>
      </c>
      <c r="CV97" s="17">
        <v>3</v>
      </c>
      <c r="CW97" s="17">
        <v>1</v>
      </c>
      <c r="CX97" s="17">
        <v>1</v>
      </c>
      <c r="CY97" s="17">
        <v>1</v>
      </c>
      <c r="CZ97" s="17">
        <v>1</v>
      </c>
      <c r="DA97" s="17">
        <v>2</v>
      </c>
      <c r="DB97" s="17">
        <v>1</v>
      </c>
      <c r="DC97" s="17">
        <v>4</v>
      </c>
      <c r="DD97" s="17">
        <v>3</v>
      </c>
      <c r="DE97" s="17">
        <v>2</v>
      </c>
      <c r="DF97" s="17">
        <v>1</v>
      </c>
      <c r="DG97" s="17">
        <v>2</v>
      </c>
      <c r="DH97" s="17">
        <v>4</v>
      </c>
      <c r="DI97" s="17">
        <v>3</v>
      </c>
      <c r="DJ97" s="17">
        <v>4</v>
      </c>
      <c r="DK97" s="17">
        <v>4</v>
      </c>
      <c r="DL97" s="17">
        <v>4</v>
      </c>
      <c r="DM97" s="17">
        <v>2</v>
      </c>
      <c r="DN97" s="17">
        <v>1</v>
      </c>
      <c r="DO97" s="17">
        <v>1</v>
      </c>
      <c r="DP97" s="17">
        <v>4</v>
      </c>
      <c r="DQ97" s="17">
        <v>2</v>
      </c>
      <c r="DR97" s="17">
        <v>3</v>
      </c>
      <c r="DS97" s="17">
        <v>3</v>
      </c>
      <c r="DT97" s="17">
        <v>5</v>
      </c>
      <c r="DU97" s="17">
        <v>5</v>
      </c>
      <c r="DV97" s="17">
        <v>5</v>
      </c>
      <c r="DW97" s="17">
        <v>3</v>
      </c>
      <c r="DX97" s="17">
        <v>2</v>
      </c>
      <c r="DY97" s="17">
        <v>5</v>
      </c>
      <c r="DZ97" s="17">
        <v>5</v>
      </c>
      <c r="EA97" s="17">
        <v>1</v>
      </c>
      <c r="EB97" s="17">
        <v>1</v>
      </c>
      <c r="EC97" s="17">
        <v>2</v>
      </c>
      <c r="ED97" s="17">
        <v>3</v>
      </c>
      <c r="EE97" s="17">
        <v>5</v>
      </c>
      <c r="EF97" s="17">
        <v>4</v>
      </c>
      <c r="EG97" s="17">
        <v>2</v>
      </c>
      <c r="EH97" s="17">
        <v>4</v>
      </c>
      <c r="EI97" s="17">
        <v>2</v>
      </c>
      <c r="EJ97" s="17">
        <v>2</v>
      </c>
      <c r="EK97" s="17">
        <v>4</v>
      </c>
    </row>
    <row r="98" spans="3:141" ht="15" x14ac:dyDescent="0.4">
      <c r="C98" s="15">
        <v>94</v>
      </c>
      <c r="D98" s="16">
        <v>2</v>
      </c>
      <c r="E98" s="16">
        <v>6</v>
      </c>
      <c r="F98" s="16">
        <v>8707596</v>
      </c>
      <c r="G98" s="17">
        <v>5</v>
      </c>
      <c r="H98" s="17">
        <v>2</v>
      </c>
      <c r="I98" s="17">
        <v>3</v>
      </c>
      <c r="J98" s="17">
        <v>4</v>
      </c>
      <c r="K98" s="17">
        <v>1</v>
      </c>
      <c r="L98" s="17">
        <v>4</v>
      </c>
      <c r="M98" s="17">
        <v>1</v>
      </c>
      <c r="N98" s="17">
        <v>3</v>
      </c>
      <c r="O98" s="17">
        <v>1</v>
      </c>
      <c r="P98" s="17">
        <v>4</v>
      </c>
      <c r="Q98" s="17">
        <v>5</v>
      </c>
      <c r="R98" s="17">
        <v>4</v>
      </c>
      <c r="S98" s="17">
        <v>1</v>
      </c>
      <c r="T98" s="17">
        <v>5</v>
      </c>
      <c r="U98" s="17">
        <v>3</v>
      </c>
      <c r="V98" s="17">
        <v>1</v>
      </c>
      <c r="W98" s="17">
        <v>4</v>
      </c>
      <c r="X98" s="17">
        <v>1</v>
      </c>
      <c r="Y98" s="17">
        <v>1</v>
      </c>
      <c r="Z98" s="17">
        <v>1</v>
      </c>
      <c r="AA98" s="17">
        <v>2</v>
      </c>
      <c r="AB98" s="17">
        <v>3</v>
      </c>
      <c r="AC98" s="17">
        <v>4</v>
      </c>
      <c r="AD98" s="17">
        <v>3</v>
      </c>
      <c r="AE98" s="17">
        <v>2</v>
      </c>
      <c r="AF98" s="17">
        <v>3</v>
      </c>
      <c r="AG98" s="17">
        <v>2</v>
      </c>
      <c r="AH98" s="17">
        <v>5</v>
      </c>
      <c r="AI98" s="17">
        <v>1</v>
      </c>
      <c r="AJ98" s="17">
        <v>1</v>
      </c>
      <c r="AK98" s="17">
        <v>4</v>
      </c>
      <c r="AL98" s="17">
        <v>4</v>
      </c>
      <c r="AM98" s="17">
        <v>1</v>
      </c>
      <c r="AN98" s="17">
        <v>4</v>
      </c>
      <c r="AO98" s="17">
        <v>3</v>
      </c>
      <c r="AP98" s="17">
        <v>4</v>
      </c>
      <c r="AQ98" s="17">
        <v>1</v>
      </c>
      <c r="AR98" s="17">
        <v>2</v>
      </c>
      <c r="AS98" s="17">
        <v>1</v>
      </c>
      <c r="AT98" s="17">
        <v>0</v>
      </c>
      <c r="AU98" s="17">
        <v>0</v>
      </c>
      <c r="AV98" s="17">
        <v>1</v>
      </c>
      <c r="AW98" s="17">
        <v>0</v>
      </c>
      <c r="AX98" s="17">
        <v>1</v>
      </c>
      <c r="AY98" s="17">
        <v>0</v>
      </c>
      <c r="AZ98" s="17">
        <v>1</v>
      </c>
      <c r="BA98" s="17">
        <v>1</v>
      </c>
      <c r="BB98" s="17">
        <v>1</v>
      </c>
      <c r="BC98" s="17">
        <v>0</v>
      </c>
      <c r="BD98" s="17">
        <v>1</v>
      </c>
      <c r="BE98" s="17">
        <v>9</v>
      </c>
      <c r="BF98" s="17">
        <v>4</v>
      </c>
      <c r="BG98" s="17">
        <v>2</v>
      </c>
      <c r="BH98" s="17">
        <v>5</v>
      </c>
      <c r="BI98" s="17">
        <v>1</v>
      </c>
      <c r="BJ98" s="17">
        <v>3</v>
      </c>
      <c r="BK98" s="17">
        <v>3</v>
      </c>
      <c r="BL98" s="17">
        <v>4</v>
      </c>
      <c r="BM98" s="17">
        <v>3</v>
      </c>
      <c r="BN98" s="17">
        <v>4</v>
      </c>
      <c r="BO98" s="17">
        <v>2</v>
      </c>
      <c r="BP98" s="17">
        <v>2</v>
      </c>
      <c r="BQ98" s="17">
        <v>5</v>
      </c>
      <c r="BR98" s="17">
        <v>2</v>
      </c>
      <c r="BS98" s="17">
        <v>3</v>
      </c>
      <c r="BT98" s="17">
        <v>3</v>
      </c>
      <c r="BU98" s="17">
        <v>2</v>
      </c>
      <c r="BV98" s="17">
        <v>2</v>
      </c>
      <c r="BW98" s="17">
        <v>2</v>
      </c>
      <c r="BX98" s="17">
        <v>5</v>
      </c>
      <c r="BY98" s="17">
        <v>2</v>
      </c>
      <c r="BZ98" s="17">
        <v>1</v>
      </c>
      <c r="CA98" s="17">
        <v>2</v>
      </c>
      <c r="CB98" s="17">
        <v>4</v>
      </c>
      <c r="CC98" s="17">
        <v>1</v>
      </c>
      <c r="CD98" s="17">
        <v>3</v>
      </c>
      <c r="CE98" s="17">
        <v>2</v>
      </c>
      <c r="CF98" s="17">
        <v>4</v>
      </c>
      <c r="CG98" s="17">
        <v>2</v>
      </c>
      <c r="CH98" s="17">
        <v>3</v>
      </c>
      <c r="CI98" s="17">
        <v>3</v>
      </c>
      <c r="CJ98" s="17">
        <v>4</v>
      </c>
      <c r="CK98" s="17">
        <v>4</v>
      </c>
      <c r="CL98" s="17">
        <v>1</v>
      </c>
      <c r="CM98" s="17">
        <v>4</v>
      </c>
      <c r="CN98" s="17">
        <v>3</v>
      </c>
      <c r="CO98" s="17">
        <v>2</v>
      </c>
      <c r="CP98" s="17">
        <v>1</v>
      </c>
      <c r="CQ98" s="17">
        <v>5</v>
      </c>
      <c r="CR98" s="17">
        <v>2</v>
      </c>
      <c r="CS98" s="17">
        <v>2</v>
      </c>
      <c r="CT98" s="17">
        <v>5</v>
      </c>
      <c r="CU98" s="17">
        <v>3</v>
      </c>
      <c r="CV98" s="17">
        <v>1</v>
      </c>
      <c r="CW98" s="17">
        <v>2</v>
      </c>
      <c r="CX98" s="17">
        <v>2</v>
      </c>
      <c r="CY98" s="17">
        <v>1</v>
      </c>
      <c r="CZ98" s="17">
        <v>2</v>
      </c>
      <c r="DA98" s="17">
        <v>2</v>
      </c>
      <c r="DB98" s="17">
        <v>1</v>
      </c>
      <c r="DC98" s="17">
        <v>1</v>
      </c>
      <c r="DD98" s="17">
        <v>4</v>
      </c>
      <c r="DE98" s="17">
        <v>1</v>
      </c>
      <c r="DF98" s="17">
        <v>2</v>
      </c>
      <c r="DG98" s="17">
        <v>1</v>
      </c>
      <c r="DH98" s="17">
        <v>3</v>
      </c>
      <c r="DI98" s="17">
        <v>4</v>
      </c>
      <c r="DJ98" s="17">
        <v>4</v>
      </c>
      <c r="DK98" s="17">
        <v>3</v>
      </c>
      <c r="DL98" s="17">
        <v>1</v>
      </c>
      <c r="DM98" s="17">
        <v>1</v>
      </c>
      <c r="DN98" s="17">
        <v>2</v>
      </c>
      <c r="DO98" s="17">
        <v>3</v>
      </c>
      <c r="DP98" s="17">
        <v>2</v>
      </c>
      <c r="DQ98" s="17">
        <v>1</v>
      </c>
      <c r="DR98" s="17">
        <v>2</v>
      </c>
      <c r="DS98" s="17">
        <v>4</v>
      </c>
      <c r="DT98" s="17">
        <v>1</v>
      </c>
      <c r="DU98" s="17">
        <v>4</v>
      </c>
      <c r="DV98" s="17">
        <v>1</v>
      </c>
      <c r="DW98" s="17">
        <v>2</v>
      </c>
      <c r="DX98" s="17">
        <v>5</v>
      </c>
      <c r="DY98" s="17">
        <v>5</v>
      </c>
      <c r="DZ98" s="17">
        <v>1</v>
      </c>
      <c r="EA98" s="17">
        <v>4</v>
      </c>
      <c r="EB98" s="17">
        <v>4</v>
      </c>
      <c r="EC98" s="17">
        <v>1</v>
      </c>
      <c r="ED98" s="17">
        <v>1</v>
      </c>
      <c r="EE98" s="17">
        <v>5</v>
      </c>
      <c r="EF98" s="17">
        <v>4</v>
      </c>
      <c r="EG98" s="17">
        <v>2</v>
      </c>
      <c r="EH98" s="17">
        <v>3</v>
      </c>
      <c r="EI98" s="17">
        <v>3</v>
      </c>
      <c r="EJ98" s="17">
        <v>4</v>
      </c>
      <c r="EK98" s="17">
        <v>2</v>
      </c>
    </row>
    <row r="99" spans="3:141" ht="15" x14ac:dyDescent="0.4">
      <c r="C99" s="15">
        <v>95</v>
      </c>
      <c r="D99" s="16">
        <v>1</v>
      </c>
      <c r="E99" s="16">
        <v>1</v>
      </c>
      <c r="F99" s="16">
        <v>1544978</v>
      </c>
      <c r="G99" s="17">
        <v>2</v>
      </c>
      <c r="H99" s="17">
        <v>3</v>
      </c>
      <c r="I99" s="17">
        <v>5</v>
      </c>
      <c r="J99" s="17">
        <v>3</v>
      </c>
      <c r="K99" s="17">
        <v>1</v>
      </c>
      <c r="L99" s="17">
        <v>2</v>
      </c>
      <c r="M99" s="17">
        <v>1</v>
      </c>
      <c r="N99" s="17">
        <v>4</v>
      </c>
      <c r="O99" s="17">
        <v>4</v>
      </c>
      <c r="P99" s="17">
        <v>3</v>
      </c>
      <c r="Q99" s="17">
        <v>3</v>
      </c>
      <c r="R99" s="17">
        <v>5</v>
      </c>
      <c r="S99" s="17">
        <v>3</v>
      </c>
      <c r="T99" s="17">
        <v>5</v>
      </c>
      <c r="U99" s="17">
        <v>5</v>
      </c>
      <c r="V99" s="17">
        <v>2</v>
      </c>
      <c r="W99" s="17">
        <v>1</v>
      </c>
      <c r="X99" s="17">
        <v>4</v>
      </c>
      <c r="Y99" s="17">
        <v>4</v>
      </c>
      <c r="Z99" s="17">
        <v>2</v>
      </c>
      <c r="AA99" s="17">
        <v>5</v>
      </c>
      <c r="AB99" s="17">
        <v>4</v>
      </c>
      <c r="AC99" s="17">
        <v>5</v>
      </c>
      <c r="AD99" s="17">
        <v>1</v>
      </c>
      <c r="AE99" s="17">
        <v>5</v>
      </c>
      <c r="AF99" s="17">
        <v>2</v>
      </c>
      <c r="AG99" s="17">
        <v>1</v>
      </c>
      <c r="AH99" s="17">
        <v>5</v>
      </c>
      <c r="AI99" s="17">
        <v>1</v>
      </c>
      <c r="AJ99" s="17">
        <v>2</v>
      </c>
      <c r="AK99" s="17">
        <v>4</v>
      </c>
      <c r="AL99" s="17">
        <v>3</v>
      </c>
      <c r="AM99" s="17">
        <v>4</v>
      </c>
      <c r="AN99" s="17">
        <v>5</v>
      </c>
      <c r="AO99" s="17">
        <v>3</v>
      </c>
      <c r="AP99" s="17">
        <v>3</v>
      </c>
      <c r="AQ99" s="17">
        <v>3</v>
      </c>
      <c r="AR99" s="17">
        <v>1</v>
      </c>
      <c r="AS99" s="17">
        <v>0</v>
      </c>
      <c r="AT99" s="17">
        <v>1</v>
      </c>
      <c r="AU99" s="17">
        <v>1</v>
      </c>
      <c r="AV99" s="17">
        <v>0</v>
      </c>
      <c r="AW99" s="17">
        <v>0</v>
      </c>
      <c r="AX99" s="17">
        <v>1</v>
      </c>
      <c r="AY99" s="17">
        <v>1</v>
      </c>
      <c r="AZ99" s="17">
        <v>1</v>
      </c>
      <c r="BA99" s="17">
        <v>1</v>
      </c>
      <c r="BB99" s="17">
        <v>0</v>
      </c>
      <c r="BC99" s="17">
        <v>0</v>
      </c>
      <c r="BD99" s="17">
        <v>0</v>
      </c>
      <c r="BE99" s="17">
        <v>0</v>
      </c>
      <c r="BF99" s="17">
        <v>4</v>
      </c>
      <c r="BG99" s="17">
        <v>3</v>
      </c>
      <c r="BH99" s="17">
        <v>1</v>
      </c>
      <c r="BI99" s="17">
        <v>5</v>
      </c>
      <c r="BJ99" s="17">
        <v>1</v>
      </c>
      <c r="BK99" s="17">
        <v>2</v>
      </c>
      <c r="BL99" s="17">
        <v>4</v>
      </c>
      <c r="BM99" s="17">
        <v>4</v>
      </c>
      <c r="BN99" s="17">
        <v>1</v>
      </c>
      <c r="BO99" s="17">
        <v>5</v>
      </c>
      <c r="BP99" s="17">
        <v>3</v>
      </c>
      <c r="BQ99" s="17">
        <v>2</v>
      </c>
      <c r="BR99" s="17">
        <v>5</v>
      </c>
      <c r="BS99" s="17">
        <v>1</v>
      </c>
      <c r="BT99" s="17">
        <v>3</v>
      </c>
      <c r="BU99" s="17">
        <v>1</v>
      </c>
      <c r="BV99" s="17">
        <v>5</v>
      </c>
      <c r="BW99" s="17">
        <v>4</v>
      </c>
      <c r="BX99" s="17">
        <v>4</v>
      </c>
      <c r="BY99" s="17">
        <v>3</v>
      </c>
      <c r="BZ99" s="17">
        <v>4</v>
      </c>
      <c r="CA99" s="17">
        <v>5</v>
      </c>
      <c r="CB99" s="17">
        <v>5</v>
      </c>
      <c r="CC99" s="17">
        <v>1</v>
      </c>
      <c r="CD99" s="17">
        <v>1</v>
      </c>
      <c r="CE99" s="17">
        <v>1</v>
      </c>
      <c r="CF99" s="17">
        <v>3</v>
      </c>
      <c r="CG99" s="17">
        <v>5</v>
      </c>
      <c r="CH99" s="17">
        <v>5</v>
      </c>
      <c r="CI99" s="17">
        <v>1</v>
      </c>
      <c r="CJ99" s="17">
        <v>4</v>
      </c>
      <c r="CK99" s="17">
        <v>5</v>
      </c>
      <c r="CL99" s="17">
        <v>5</v>
      </c>
      <c r="CM99" s="17">
        <v>2</v>
      </c>
      <c r="CN99" s="17">
        <v>3</v>
      </c>
      <c r="CO99" s="17">
        <v>5</v>
      </c>
      <c r="CP99" s="17">
        <v>3</v>
      </c>
      <c r="CQ99" s="17">
        <v>4</v>
      </c>
      <c r="CR99" s="17">
        <v>5</v>
      </c>
      <c r="CS99" s="17">
        <v>2</v>
      </c>
      <c r="CT99" s="17">
        <v>3</v>
      </c>
      <c r="CU99" s="17">
        <v>3</v>
      </c>
      <c r="CV99" s="17">
        <v>2</v>
      </c>
      <c r="CW99" s="17">
        <v>3</v>
      </c>
      <c r="CX99" s="17">
        <v>1</v>
      </c>
      <c r="CY99" s="17">
        <v>4</v>
      </c>
      <c r="CZ99" s="17">
        <v>4</v>
      </c>
      <c r="DA99" s="17">
        <v>3</v>
      </c>
      <c r="DB99" s="17">
        <v>2</v>
      </c>
      <c r="DC99" s="17">
        <v>3</v>
      </c>
      <c r="DD99" s="17">
        <v>3</v>
      </c>
      <c r="DE99" s="17">
        <v>2</v>
      </c>
      <c r="DF99" s="17">
        <v>4</v>
      </c>
      <c r="DG99" s="17">
        <v>3</v>
      </c>
      <c r="DH99" s="17">
        <v>4</v>
      </c>
      <c r="DI99" s="17">
        <v>1</v>
      </c>
      <c r="DJ99" s="17">
        <v>4</v>
      </c>
      <c r="DK99" s="17">
        <v>3</v>
      </c>
      <c r="DL99" s="17">
        <v>2</v>
      </c>
      <c r="DM99" s="17">
        <v>4</v>
      </c>
      <c r="DN99" s="17">
        <v>4</v>
      </c>
      <c r="DO99" s="17">
        <v>3</v>
      </c>
      <c r="DP99" s="17">
        <v>4</v>
      </c>
      <c r="DQ99" s="17">
        <v>1</v>
      </c>
      <c r="DR99" s="17">
        <v>4</v>
      </c>
      <c r="DS99" s="17">
        <v>3</v>
      </c>
      <c r="DT99" s="17">
        <v>1</v>
      </c>
      <c r="DU99" s="17">
        <v>2</v>
      </c>
      <c r="DV99" s="17">
        <v>2</v>
      </c>
      <c r="DW99" s="17">
        <v>3</v>
      </c>
      <c r="DX99" s="17">
        <v>3</v>
      </c>
      <c r="DY99" s="17">
        <v>4</v>
      </c>
      <c r="DZ99" s="17">
        <v>5</v>
      </c>
      <c r="EA99" s="17">
        <v>3</v>
      </c>
      <c r="EB99" s="17">
        <v>4</v>
      </c>
      <c r="EC99" s="17">
        <v>1</v>
      </c>
      <c r="ED99" s="17">
        <v>4</v>
      </c>
      <c r="EE99" s="17">
        <v>3</v>
      </c>
      <c r="EF99" s="17">
        <v>3</v>
      </c>
      <c r="EG99" s="17">
        <v>4</v>
      </c>
      <c r="EH99" s="17">
        <v>1</v>
      </c>
      <c r="EI99" s="17">
        <v>1</v>
      </c>
      <c r="EJ99" s="17">
        <v>2</v>
      </c>
      <c r="EK99" s="17">
        <v>2</v>
      </c>
    </row>
    <row r="100" spans="3:141" ht="15" x14ac:dyDescent="0.4">
      <c r="C100" s="15">
        <v>96</v>
      </c>
      <c r="D100" s="16">
        <v>2</v>
      </c>
      <c r="E100" s="16">
        <v>3</v>
      </c>
      <c r="F100" s="16">
        <v>5355525</v>
      </c>
      <c r="G100" s="17">
        <v>5</v>
      </c>
      <c r="H100" s="17">
        <v>1</v>
      </c>
      <c r="I100" s="17">
        <v>3</v>
      </c>
      <c r="J100" s="17">
        <v>5</v>
      </c>
      <c r="K100" s="17">
        <v>4</v>
      </c>
      <c r="L100" s="17">
        <v>1</v>
      </c>
      <c r="M100" s="17">
        <v>5</v>
      </c>
      <c r="N100" s="17">
        <v>3</v>
      </c>
      <c r="O100" s="17">
        <v>2</v>
      </c>
      <c r="P100" s="17">
        <v>1</v>
      </c>
      <c r="Q100" s="17">
        <v>1</v>
      </c>
      <c r="R100" s="17">
        <v>1</v>
      </c>
      <c r="S100" s="17">
        <v>3</v>
      </c>
      <c r="T100" s="17">
        <v>2</v>
      </c>
      <c r="U100" s="17">
        <v>1</v>
      </c>
      <c r="V100" s="17">
        <v>5</v>
      </c>
      <c r="W100" s="17">
        <v>2</v>
      </c>
      <c r="X100" s="17">
        <v>3</v>
      </c>
      <c r="Y100" s="17">
        <v>4</v>
      </c>
      <c r="Z100" s="17">
        <v>2</v>
      </c>
      <c r="AA100" s="17">
        <v>5</v>
      </c>
      <c r="AB100" s="17">
        <v>5</v>
      </c>
      <c r="AC100" s="17">
        <v>4</v>
      </c>
      <c r="AD100" s="17">
        <v>4</v>
      </c>
      <c r="AE100" s="17">
        <v>5</v>
      </c>
      <c r="AF100" s="17">
        <v>5</v>
      </c>
      <c r="AG100" s="17">
        <v>1</v>
      </c>
      <c r="AH100" s="17">
        <v>2</v>
      </c>
      <c r="AI100" s="17">
        <v>2</v>
      </c>
      <c r="AJ100" s="17">
        <v>3</v>
      </c>
      <c r="AK100" s="17">
        <v>3</v>
      </c>
      <c r="AL100" s="17">
        <v>5</v>
      </c>
      <c r="AM100" s="17">
        <v>2</v>
      </c>
      <c r="AN100" s="17">
        <v>5</v>
      </c>
      <c r="AO100" s="17">
        <v>3</v>
      </c>
      <c r="AP100" s="17">
        <v>2</v>
      </c>
      <c r="AQ100" s="17">
        <v>5</v>
      </c>
      <c r="AR100" s="17">
        <v>5</v>
      </c>
      <c r="AS100" s="17">
        <v>0</v>
      </c>
      <c r="AT100" s="17">
        <v>0</v>
      </c>
      <c r="AU100" s="17">
        <v>1</v>
      </c>
      <c r="AV100" s="17">
        <v>0</v>
      </c>
      <c r="AW100" s="17">
        <v>0</v>
      </c>
      <c r="AX100" s="17">
        <v>0</v>
      </c>
      <c r="AY100" s="17">
        <v>0</v>
      </c>
      <c r="AZ100" s="17">
        <v>0</v>
      </c>
      <c r="BA100" s="17">
        <v>1</v>
      </c>
      <c r="BB100" s="17">
        <v>1</v>
      </c>
      <c r="BC100" s="17">
        <v>0</v>
      </c>
      <c r="BD100" s="17">
        <v>1</v>
      </c>
      <c r="BE100" s="17">
        <v>5</v>
      </c>
      <c r="BF100" s="17">
        <v>10</v>
      </c>
      <c r="BG100" s="17">
        <v>8</v>
      </c>
      <c r="BH100" s="17">
        <v>1</v>
      </c>
      <c r="BI100" s="17">
        <v>2</v>
      </c>
      <c r="BJ100" s="17">
        <v>3</v>
      </c>
      <c r="BK100" s="17">
        <v>1</v>
      </c>
      <c r="BL100" s="17">
        <v>2</v>
      </c>
      <c r="BM100" s="17">
        <v>3</v>
      </c>
      <c r="BN100" s="17">
        <v>2</v>
      </c>
      <c r="BO100" s="17">
        <v>3</v>
      </c>
      <c r="BP100" s="17">
        <v>1</v>
      </c>
      <c r="BQ100" s="17">
        <v>5</v>
      </c>
      <c r="BR100" s="17">
        <v>2</v>
      </c>
      <c r="BS100" s="17">
        <v>1</v>
      </c>
      <c r="BT100" s="17">
        <v>4</v>
      </c>
      <c r="BU100" s="17">
        <v>2</v>
      </c>
      <c r="BV100" s="17">
        <v>5</v>
      </c>
      <c r="BW100" s="17">
        <v>5</v>
      </c>
      <c r="BX100" s="17">
        <v>2</v>
      </c>
      <c r="BY100" s="17">
        <v>4</v>
      </c>
      <c r="BZ100" s="17">
        <v>1</v>
      </c>
      <c r="CA100" s="17">
        <v>1</v>
      </c>
      <c r="CB100" s="17">
        <v>4</v>
      </c>
      <c r="CC100" s="17">
        <v>5</v>
      </c>
      <c r="CD100" s="17">
        <v>4</v>
      </c>
      <c r="CE100" s="17">
        <v>2</v>
      </c>
      <c r="CF100" s="17">
        <v>5</v>
      </c>
      <c r="CG100" s="17">
        <v>2</v>
      </c>
      <c r="CH100" s="17">
        <v>4</v>
      </c>
      <c r="CI100" s="17">
        <v>2</v>
      </c>
      <c r="CJ100" s="17">
        <v>5</v>
      </c>
      <c r="CK100" s="17">
        <v>4</v>
      </c>
      <c r="CL100" s="17">
        <v>1</v>
      </c>
      <c r="CM100" s="17">
        <v>3</v>
      </c>
      <c r="CN100" s="17">
        <v>4</v>
      </c>
      <c r="CO100" s="17">
        <v>3</v>
      </c>
      <c r="CP100" s="17">
        <v>2</v>
      </c>
      <c r="CQ100" s="17">
        <v>4</v>
      </c>
      <c r="CR100" s="17">
        <v>1</v>
      </c>
      <c r="CS100" s="17">
        <v>1</v>
      </c>
      <c r="CT100" s="17">
        <v>3</v>
      </c>
      <c r="CU100" s="17">
        <v>2</v>
      </c>
      <c r="CV100" s="17">
        <v>4</v>
      </c>
      <c r="CW100" s="17">
        <v>3</v>
      </c>
      <c r="CX100" s="17">
        <v>3</v>
      </c>
      <c r="CY100" s="17">
        <v>4</v>
      </c>
      <c r="CZ100" s="17">
        <v>3</v>
      </c>
      <c r="DA100" s="17">
        <v>4</v>
      </c>
      <c r="DB100" s="17">
        <v>1</v>
      </c>
      <c r="DC100" s="17">
        <v>3</v>
      </c>
      <c r="DD100" s="17">
        <v>3</v>
      </c>
      <c r="DE100" s="17">
        <v>3</v>
      </c>
      <c r="DF100" s="17">
        <v>3</v>
      </c>
      <c r="DG100" s="17">
        <v>1</v>
      </c>
      <c r="DH100" s="17">
        <v>4</v>
      </c>
      <c r="DI100" s="17">
        <v>3</v>
      </c>
      <c r="DJ100" s="17">
        <v>4</v>
      </c>
      <c r="DK100" s="17">
        <v>2</v>
      </c>
      <c r="DL100" s="17">
        <v>2</v>
      </c>
      <c r="DM100" s="17">
        <v>1</v>
      </c>
      <c r="DN100" s="17">
        <v>1</v>
      </c>
      <c r="DO100" s="17">
        <v>2</v>
      </c>
      <c r="DP100" s="17">
        <v>3</v>
      </c>
      <c r="DQ100" s="17">
        <v>2</v>
      </c>
      <c r="DR100" s="17">
        <v>3</v>
      </c>
      <c r="DS100" s="17">
        <v>3</v>
      </c>
      <c r="DT100" s="17">
        <v>5</v>
      </c>
      <c r="DU100" s="17">
        <v>1</v>
      </c>
      <c r="DV100" s="17">
        <v>3</v>
      </c>
      <c r="DW100" s="17">
        <v>1</v>
      </c>
      <c r="DX100" s="17">
        <v>4</v>
      </c>
      <c r="DY100" s="17">
        <v>5</v>
      </c>
      <c r="DZ100" s="17">
        <v>4</v>
      </c>
      <c r="EA100" s="17">
        <v>3</v>
      </c>
      <c r="EB100" s="17">
        <v>4</v>
      </c>
      <c r="EC100" s="17">
        <v>1</v>
      </c>
      <c r="ED100" s="17">
        <v>2</v>
      </c>
      <c r="EE100" s="17">
        <v>4</v>
      </c>
      <c r="EF100" s="17">
        <v>3</v>
      </c>
      <c r="EG100" s="17">
        <v>1</v>
      </c>
      <c r="EH100" s="17">
        <v>3</v>
      </c>
      <c r="EI100" s="17">
        <v>4</v>
      </c>
      <c r="EJ100" s="17">
        <v>4</v>
      </c>
      <c r="EK100" s="17">
        <v>2</v>
      </c>
    </row>
    <row r="101" spans="3:141" ht="15" x14ac:dyDescent="0.4">
      <c r="C101" s="15">
        <v>97</v>
      </c>
      <c r="D101" s="16">
        <v>1</v>
      </c>
      <c r="E101" s="16">
        <v>6</v>
      </c>
      <c r="F101" s="16">
        <v>5034271</v>
      </c>
      <c r="G101" s="17">
        <v>3</v>
      </c>
      <c r="H101" s="17">
        <v>1</v>
      </c>
      <c r="I101" s="17">
        <v>1</v>
      </c>
      <c r="J101" s="17">
        <v>4</v>
      </c>
      <c r="K101" s="17">
        <v>2</v>
      </c>
      <c r="L101" s="17">
        <v>3</v>
      </c>
      <c r="M101" s="17">
        <v>1</v>
      </c>
      <c r="N101" s="17">
        <v>5</v>
      </c>
      <c r="O101" s="17">
        <v>2</v>
      </c>
      <c r="P101" s="17">
        <v>3</v>
      </c>
      <c r="Q101" s="17">
        <v>5</v>
      </c>
      <c r="R101" s="17">
        <v>1</v>
      </c>
      <c r="S101" s="17">
        <v>5</v>
      </c>
      <c r="T101" s="17">
        <v>2</v>
      </c>
      <c r="U101" s="17">
        <v>3</v>
      </c>
      <c r="V101" s="17">
        <v>2</v>
      </c>
      <c r="W101" s="17">
        <v>1</v>
      </c>
      <c r="X101" s="17">
        <v>2</v>
      </c>
      <c r="Y101" s="17">
        <v>2</v>
      </c>
      <c r="Z101" s="17">
        <v>3</v>
      </c>
      <c r="AA101" s="17">
        <v>1</v>
      </c>
      <c r="AB101" s="17">
        <v>1</v>
      </c>
      <c r="AC101" s="17">
        <v>2</v>
      </c>
      <c r="AD101" s="17">
        <v>1</v>
      </c>
      <c r="AE101" s="17">
        <v>1</v>
      </c>
      <c r="AF101" s="17">
        <v>3</v>
      </c>
      <c r="AG101" s="17">
        <v>2</v>
      </c>
      <c r="AH101" s="17">
        <v>4</v>
      </c>
      <c r="AI101" s="17">
        <v>5</v>
      </c>
      <c r="AJ101" s="17">
        <v>5</v>
      </c>
      <c r="AK101" s="17">
        <v>3</v>
      </c>
      <c r="AL101" s="17">
        <v>2</v>
      </c>
      <c r="AM101" s="17">
        <v>3</v>
      </c>
      <c r="AN101" s="17">
        <v>4</v>
      </c>
      <c r="AO101" s="17">
        <v>4</v>
      </c>
      <c r="AP101" s="17">
        <v>4</v>
      </c>
      <c r="AQ101" s="17">
        <v>1</v>
      </c>
      <c r="AR101" s="17">
        <v>1</v>
      </c>
      <c r="AS101" s="17">
        <v>1</v>
      </c>
      <c r="AT101" s="17">
        <v>0</v>
      </c>
      <c r="AU101" s="17">
        <v>0</v>
      </c>
      <c r="AV101" s="17">
        <v>1</v>
      </c>
      <c r="AW101" s="17">
        <v>0</v>
      </c>
      <c r="AX101" s="17">
        <v>1</v>
      </c>
      <c r="AY101" s="17">
        <v>1</v>
      </c>
      <c r="AZ101" s="17">
        <v>0</v>
      </c>
      <c r="BA101" s="17">
        <v>0</v>
      </c>
      <c r="BB101" s="17">
        <v>0</v>
      </c>
      <c r="BC101" s="17">
        <v>0</v>
      </c>
      <c r="BD101" s="17">
        <v>0</v>
      </c>
      <c r="BE101" s="17">
        <v>0</v>
      </c>
      <c r="BF101" s="17">
        <v>2</v>
      </c>
      <c r="BG101" s="17">
        <v>1</v>
      </c>
      <c r="BH101" s="17">
        <v>4</v>
      </c>
      <c r="BI101" s="17">
        <v>4</v>
      </c>
      <c r="BJ101" s="17">
        <v>5</v>
      </c>
      <c r="BK101" s="17">
        <v>1</v>
      </c>
      <c r="BL101" s="17">
        <v>5</v>
      </c>
      <c r="BM101" s="17">
        <v>5</v>
      </c>
      <c r="BN101" s="17">
        <v>5</v>
      </c>
      <c r="BO101" s="17">
        <v>3</v>
      </c>
      <c r="BP101" s="17">
        <v>3</v>
      </c>
      <c r="BQ101" s="17">
        <v>1</v>
      </c>
      <c r="BR101" s="17">
        <v>4</v>
      </c>
      <c r="BS101" s="17">
        <v>3</v>
      </c>
      <c r="BT101" s="17">
        <v>3</v>
      </c>
      <c r="BU101" s="17">
        <v>2</v>
      </c>
      <c r="BV101" s="17">
        <v>2</v>
      </c>
      <c r="BW101" s="17">
        <v>5</v>
      </c>
      <c r="BX101" s="17">
        <v>2</v>
      </c>
      <c r="BY101" s="17">
        <v>2</v>
      </c>
      <c r="BZ101" s="17">
        <v>4</v>
      </c>
      <c r="CA101" s="17">
        <v>3</v>
      </c>
      <c r="CB101" s="17">
        <v>4</v>
      </c>
      <c r="CC101" s="17">
        <v>5</v>
      </c>
      <c r="CD101" s="17">
        <v>1</v>
      </c>
      <c r="CE101" s="17">
        <v>1</v>
      </c>
      <c r="CF101" s="17">
        <v>5</v>
      </c>
      <c r="CG101" s="17">
        <v>1</v>
      </c>
      <c r="CH101" s="17">
        <v>4</v>
      </c>
      <c r="CI101" s="17">
        <v>2</v>
      </c>
      <c r="CJ101" s="17">
        <v>2</v>
      </c>
      <c r="CK101" s="17">
        <v>3</v>
      </c>
      <c r="CL101" s="17">
        <v>4</v>
      </c>
      <c r="CM101" s="17">
        <v>5</v>
      </c>
      <c r="CN101" s="17">
        <v>2</v>
      </c>
      <c r="CO101" s="17">
        <v>1</v>
      </c>
      <c r="CP101" s="17">
        <v>1</v>
      </c>
      <c r="CQ101" s="17">
        <v>4</v>
      </c>
      <c r="CR101" s="17">
        <v>1</v>
      </c>
      <c r="CS101" s="17">
        <v>3</v>
      </c>
      <c r="CT101" s="17">
        <v>1</v>
      </c>
      <c r="CU101" s="17">
        <v>2</v>
      </c>
      <c r="CV101" s="17">
        <v>3</v>
      </c>
      <c r="CW101" s="17">
        <v>2</v>
      </c>
      <c r="CX101" s="17">
        <v>3</v>
      </c>
      <c r="CY101" s="17">
        <v>3</v>
      </c>
      <c r="CZ101" s="17">
        <v>3</v>
      </c>
      <c r="DA101" s="17">
        <v>2</v>
      </c>
      <c r="DB101" s="17">
        <v>4</v>
      </c>
      <c r="DC101" s="17">
        <v>4</v>
      </c>
      <c r="DD101" s="17">
        <v>3</v>
      </c>
      <c r="DE101" s="17">
        <v>3</v>
      </c>
      <c r="DF101" s="17">
        <v>3</v>
      </c>
      <c r="DG101" s="17">
        <v>4</v>
      </c>
      <c r="DH101" s="17">
        <v>3</v>
      </c>
      <c r="DI101" s="17">
        <v>1</v>
      </c>
      <c r="DJ101" s="17">
        <v>4</v>
      </c>
      <c r="DK101" s="17">
        <v>4</v>
      </c>
      <c r="DL101" s="17">
        <v>4</v>
      </c>
      <c r="DM101" s="17">
        <v>2</v>
      </c>
      <c r="DN101" s="17">
        <v>3</v>
      </c>
      <c r="DO101" s="17">
        <v>1</v>
      </c>
      <c r="DP101" s="17">
        <v>2</v>
      </c>
      <c r="DQ101" s="17">
        <v>2</v>
      </c>
      <c r="DR101" s="17">
        <v>2</v>
      </c>
      <c r="DS101" s="17">
        <v>1</v>
      </c>
      <c r="DT101" s="17">
        <v>4</v>
      </c>
      <c r="DU101" s="17">
        <v>4</v>
      </c>
      <c r="DV101" s="17">
        <v>3</v>
      </c>
      <c r="DW101" s="17">
        <v>1</v>
      </c>
      <c r="DX101" s="17">
        <v>2</v>
      </c>
      <c r="DY101" s="17">
        <v>2</v>
      </c>
      <c r="DZ101" s="17">
        <v>5</v>
      </c>
      <c r="EA101" s="17">
        <v>1</v>
      </c>
      <c r="EB101" s="17">
        <v>4</v>
      </c>
      <c r="EC101" s="17">
        <v>3</v>
      </c>
      <c r="ED101" s="17">
        <v>5</v>
      </c>
      <c r="EE101" s="17">
        <v>2</v>
      </c>
      <c r="EF101" s="17">
        <v>4</v>
      </c>
      <c r="EG101" s="17">
        <v>4</v>
      </c>
      <c r="EH101" s="17">
        <v>4</v>
      </c>
      <c r="EI101" s="17">
        <v>3</v>
      </c>
      <c r="EJ101" s="17">
        <v>3</v>
      </c>
      <c r="EK101" s="17">
        <v>3</v>
      </c>
    </row>
    <row r="102" spans="3:141" ht="15" x14ac:dyDescent="0.4">
      <c r="C102" s="15">
        <v>98</v>
      </c>
      <c r="D102" s="16">
        <v>2</v>
      </c>
      <c r="E102" s="16">
        <v>2</v>
      </c>
      <c r="F102" s="16">
        <v>5881613</v>
      </c>
      <c r="G102" s="17">
        <v>4</v>
      </c>
      <c r="H102" s="17">
        <v>5</v>
      </c>
      <c r="I102" s="17">
        <v>2</v>
      </c>
      <c r="J102" s="17">
        <v>3</v>
      </c>
      <c r="K102" s="17">
        <v>2</v>
      </c>
      <c r="L102" s="17">
        <v>4</v>
      </c>
      <c r="M102" s="17">
        <v>1</v>
      </c>
      <c r="N102" s="17">
        <v>5</v>
      </c>
      <c r="O102" s="17">
        <v>2</v>
      </c>
      <c r="P102" s="17">
        <v>3</v>
      </c>
      <c r="Q102" s="17">
        <v>3</v>
      </c>
      <c r="R102" s="17">
        <v>5</v>
      </c>
      <c r="S102" s="17">
        <v>5</v>
      </c>
      <c r="T102" s="17">
        <v>2</v>
      </c>
      <c r="U102" s="17">
        <v>2</v>
      </c>
      <c r="V102" s="17">
        <v>3</v>
      </c>
      <c r="W102" s="17">
        <v>1</v>
      </c>
      <c r="X102" s="17">
        <v>3</v>
      </c>
      <c r="Y102" s="17">
        <v>5</v>
      </c>
      <c r="Z102" s="17">
        <v>5</v>
      </c>
      <c r="AA102" s="17">
        <v>4</v>
      </c>
      <c r="AB102" s="17">
        <v>1</v>
      </c>
      <c r="AC102" s="17">
        <v>1</v>
      </c>
      <c r="AD102" s="17">
        <v>3</v>
      </c>
      <c r="AE102" s="17">
        <v>3</v>
      </c>
      <c r="AF102" s="17">
        <v>4</v>
      </c>
      <c r="AG102" s="17">
        <v>1</v>
      </c>
      <c r="AH102" s="17">
        <v>1</v>
      </c>
      <c r="AI102" s="17">
        <v>2</v>
      </c>
      <c r="AJ102" s="17">
        <v>2</v>
      </c>
      <c r="AK102" s="17">
        <v>2</v>
      </c>
      <c r="AL102" s="17">
        <v>5</v>
      </c>
      <c r="AM102" s="17">
        <v>1</v>
      </c>
      <c r="AN102" s="17">
        <v>3</v>
      </c>
      <c r="AO102" s="17">
        <v>4</v>
      </c>
      <c r="AP102" s="17">
        <v>1</v>
      </c>
      <c r="AQ102" s="17">
        <v>5</v>
      </c>
      <c r="AR102" s="17">
        <v>2</v>
      </c>
      <c r="AS102" s="17">
        <v>0</v>
      </c>
      <c r="AT102" s="17">
        <v>1</v>
      </c>
      <c r="AU102" s="17">
        <v>0</v>
      </c>
      <c r="AV102" s="17">
        <v>0</v>
      </c>
      <c r="AW102" s="17">
        <v>1</v>
      </c>
      <c r="AX102" s="17">
        <v>1</v>
      </c>
      <c r="AY102" s="17">
        <v>0</v>
      </c>
      <c r="AZ102" s="17">
        <v>1</v>
      </c>
      <c r="BA102" s="17">
        <v>1</v>
      </c>
      <c r="BB102" s="17">
        <v>0</v>
      </c>
      <c r="BC102" s="17">
        <v>0</v>
      </c>
      <c r="BD102" s="17">
        <v>1</v>
      </c>
      <c r="BE102" s="17">
        <v>3</v>
      </c>
      <c r="BF102" s="17">
        <v>2</v>
      </c>
      <c r="BG102" s="17">
        <v>9</v>
      </c>
      <c r="BH102" s="17">
        <v>3</v>
      </c>
      <c r="BI102" s="17">
        <v>5</v>
      </c>
      <c r="BJ102" s="17">
        <v>5</v>
      </c>
      <c r="BK102" s="17">
        <v>3</v>
      </c>
      <c r="BL102" s="17">
        <v>1</v>
      </c>
      <c r="BM102" s="17">
        <v>4</v>
      </c>
      <c r="BN102" s="17">
        <v>5</v>
      </c>
      <c r="BO102" s="17">
        <v>4</v>
      </c>
      <c r="BP102" s="17">
        <v>2</v>
      </c>
      <c r="BQ102" s="17">
        <v>1</v>
      </c>
      <c r="BR102" s="17">
        <v>5</v>
      </c>
      <c r="BS102" s="17">
        <v>2</v>
      </c>
      <c r="BT102" s="17">
        <v>5</v>
      </c>
      <c r="BU102" s="17">
        <v>1</v>
      </c>
      <c r="BV102" s="17">
        <v>4</v>
      </c>
      <c r="BW102" s="17">
        <v>1</v>
      </c>
      <c r="BX102" s="17">
        <v>1</v>
      </c>
      <c r="BY102" s="17">
        <v>3</v>
      </c>
      <c r="BZ102" s="17">
        <v>1</v>
      </c>
      <c r="CA102" s="17">
        <v>1</v>
      </c>
      <c r="CB102" s="17">
        <v>4</v>
      </c>
      <c r="CC102" s="17">
        <v>5</v>
      </c>
      <c r="CD102" s="17">
        <v>2</v>
      </c>
      <c r="CE102" s="17">
        <v>3</v>
      </c>
      <c r="CF102" s="17">
        <v>1</v>
      </c>
      <c r="CG102" s="17">
        <v>4</v>
      </c>
      <c r="CH102" s="17">
        <v>4</v>
      </c>
      <c r="CI102" s="17">
        <v>3</v>
      </c>
      <c r="CJ102" s="17">
        <v>2</v>
      </c>
      <c r="CK102" s="17">
        <v>3</v>
      </c>
      <c r="CL102" s="17">
        <v>2</v>
      </c>
      <c r="CM102" s="17">
        <v>3</v>
      </c>
      <c r="CN102" s="17">
        <v>3</v>
      </c>
      <c r="CO102" s="17">
        <v>4</v>
      </c>
      <c r="CP102" s="17">
        <v>3</v>
      </c>
      <c r="CQ102" s="17">
        <v>2</v>
      </c>
      <c r="CR102" s="17">
        <v>1</v>
      </c>
      <c r="CS102" s="17">
        <v>2</v>
      </c>
      <c r="CT102" s="17">
        <v>4</v>
      </c>
      <c r="CU102" s="17">
        <v>2</v>
      </c>
      <c r="CV102" s="17">
        <v>3</v>
      </c>
      <c r="CW102" s="17">
        <v>4</v>
      </c>
      <c r="CX102" s="17">
        <v>1</v>
      </c>
      <c r="CY102" s="17">
        <v>4</v>
      </c>
      <c r="CZ102" s="17">
        <v>4</v>
      </c>
      <c r="DA102" s="17">
        <v>1</v>
      </c>
      <c r="DB102" s="17">
        <v>1</v>
      </c>
      <c r="DC102" s="17">
        <v>3</v>
      </c>
      <c r="DD102" s="17">
        <v>2</v>
      </c>
      <c r="DE102" s="17">
        <v>2</v>
      </c>
      <c r="DF102" s="17">
        <v>4</v>
      </c>
      <c r="DG102" s="17">
        <v>2</v>
      </c>
      <c r="DH102" s="17">
        <v>3</v>
      </c>
      <c r="DI102" s="17">
        <v>4</v>
      </c>
      <c r="DJ102" s="17">
        <v>2</v>
      </c>
      <c r="DK102" s="17">
        <v>2</v>
      </c>
      <c r="DL102" s="17">
        <v>4</v>
      </c>
      <c r="DM102" s="17">
        <v>1</v>
      </c>
      <c r="DN102" s="17">
        <v>1</v>
      </c>
      <c r="DO102" s="17">
        <v>4</v>
      </c>
      <c r="DP102" s="17">
        <v>4</v>
      </c>
      <c r="DQ102" s="17">
        <v>1</v>
      </c>
      <c r="DR102" s="17">
        <v>4</v>
      </c>
      <c r="DS102" s="17">
        <v>1</v>
      </c>
      <c r="DT102" s="17">
        <v>1</v>
      </c>
      <c r="DU102" s="17">
        <v>2</v>
      </c>
      <c r="DV102" s="17">
        <v>1</v>
      </c>
      <c r="DW102" s="17">
        <v>5</v>
      </c>
      <c r="DX102" s="17">
        <v>2</v>
      </c>
      <c r="DY102" s="17">
        <v>1</v>
      </c>
      <c r="DZ102" s="17">
        <v>1</v>
      </c>
      <c r="EA102" s="17">
        <v>3</v>
      </c>
      <c r="EB102" s="17">
        <v>3</v>
      </c>
      <c r="EC102" s="17">
        <v>1</v>
      </c>
      <c r="ED102" s="17">
        <v>4</v>
      </c>
      <c r="EE102" s="17">
        <v>5</v>
      </c>
      <c r="EF102" s="17">
        <v>4</v>
      </c>
      <c r="EG102" s="17">
        <v>3</v>
      </c>
      <c r="EH102" s="17">
        <v>1</v>
      </c>
      <c r="EI102" s="17">
        <v>3</v>
      </c>
      <c r="EJ102" s="17">
        <v>2</v>
      </c>
      <c r="EK102" s="17">
        <v>2</v>
      </c>
    </row>
    <row r="103" spans="3:141" ht="15" x14ac:dyDescent="0.4">
      <c r="C103" s="15">
        <v>99</v>
      </c>
      <c r="D103" s="16">
        <v>1</v>
      </c>
      <c r="E103" s="16">
        <v>8</v>
      </c>
      <c r="F103" s="16">
        <v>7456610</v>
      </c>
      <c r="G103" s="17">
        <v>1</v>
      </c>
      <c r="H103" s="17">
        <v>3</v>
      </c>
      <c r="I103" s="17">
        <v>1</v>
      </c>
      <c r="J103" s="17">
        <v>3</v>
      </c>
      <c r="K103" s="17">
        <v>3</v>
      </c>
      <c r="L103" s="17">
        <v>3</v>
      </c>
      <c r="M103" s="17">
        <v>3</v>
      </c>
      <c r="N103" s="17">
        <v>5</v>
      </c>
      <c r="O103" s="17">
        <v>3</v>
      </c>
      <c r="P103" s="17">
        <v>2</v>
      </c>
      <c r="Q103" s="17">
        <v>4</v>
      </c>
      <c r="R103" s="17">
        <v>3</v>
      </c>
      <c r="S103" s="17">
        <v>4</v>
      </c>
      <c r="T103" s="17">
        <v>5</v>
      </c>
      <c r="U103" s="17">
        <v>1</v>
      </c>
      <c r="V103" s="17">
        <v>1</v>
      </c>
      <c r="W103" s="17">
        <v>4</v>
      </c>
      <c r="X103" s="17">
        <v>4</v>
      </c>
      <c r="Y103" s="17">
        <v>3</v>
      </c>
      <c r="Z103" s="17">
        <v>1</v>
      </c>
      <c r="AA103" s="17">
        <v>4</v>
      </c>
      <c r="AB103" s="17">
        <v>1</v>
      </c>
      <c r="AC103" s="17">
        <v>5</v>
      </c>
      <c r="AD103" s="17">
        <v>3</v>
      </c>
      <c r="AE103" s="17">
        <v>1</v>
      </c>
      <c r="AF103" s="17">
        <v>4</v>
      </c>
      <c r="AG103" s="17">
        <v>4</v>
      </c>
      <c r="AH103" s="17">
        <v>1</v>
      </c>
      <c r="AI103" s="17">
        <v>1</v>
      </c>
      <c r="AJ103" s="17">
        <v>2</v>
      </c>
      <c r="AK103" s="17">
        <v>2</v>
      </c>
      <c r="AL103" s="17">
        <v>4</v>
      </c>
      <c r="AM103" s="17">
        <v>1</v>
      </c>
      <c r="AN103" s="17">
        <v>2</v>
      </c>
      <c r="AO103" s="17">
        <v>4</v>
      </c>
      <c r="AP103" s="17">
        <v>1</v>
      </c>
      <c r="AQ103" s="17">
        <v>4</v>
      </c>
      <c r="AR103" s="17">
        <v>1</v>
      </c>
      <c r="AS103" s="17">
        <v>1</v>
      </c>
      <c r="AT103" s="17">
        <v>0</v>
      </c>
      <c r="AU103" s="17">
        <v>1</v>
      </c>
      <c r="AV103" s="17">
        <v>0</v>
      </c>
      <c r="AW103" s="17">
        <v>1</v>
      </c>
      <c r="AX103" s="17">
        <v>0</v>
      </c>
      <c r="AY103" s="17">
        <v>0</v>
      </c>
      <c r="AZ103" s="17">
        <v>1</v>
      </c>
      <c r="BA103" s="17">
        <v>0</v>
      </c>
      <c r="BB103" s="17">
        <v>0</v>
      </c>
      <c r="BC103" s="17">
        <v>0</v>
      </c>
      <c r="BD103" s="17">
        <v>1</v>
      </c>
      <c r="BE103" s="17">
        <v>3</v>
      </c>
      <c r="BF103" s="17">
        <v>6</v>
      </c>
      <c r="BG103" s="17">
        <v>7</v>
      </c>
      <c r="BH103" s="17">
        <v>5</v>
      </c>
      <c r="BI103" s="17">
        <v>1</v>
      </c>
      <c r="BJ103" s="17">
        <v>4</v>
      </c>
      <c r="BK103" s="17">
        <v>4</v>
      </c>
      <c r="BL103" s="17">
        <v>4</v>
      </c>
      <c r="BM103" s="17">
        <v>4</v>
      </c>
      <c r="BN103" s="17">
        <v>3</v>
      </c>
      <c r="BO103" s="17">
        <v>2</v>
      </c>
      <c r="BP103" s="17">
        <v>5</v>
      </c>
      <c r="BQ103" s="17">
        <v>5</v>
      </c>
      <c r="BR103" s="17">
        <v>2</v>
      </c>
      <c r="BS103" s="17">
        <v>3</v>
      </c>
      <c r="BT103" s="17">
        <v>4</v>
      </c>
      <c r="BU103" s="17">
        <v>1</v>
      </c>
      <c r="BV103" s="17">
        <v>3</v>
      </c>
      <c r="BW103" s="17">
        <v>5</v>
      </c>
      <c r="BX103" s="17">
        <v>2</v>
      </c>
      <c r="BY103" s="17">
        <v>5</v>
      </c>
      <c r="BZ103" s="17">
        <v>1</v>
      </c>
      <c r="CA103" s="17">
        <v>4</v>
      </c>
      <c r="CB103" s="17">
        <v>4</v>
      </c>
      <c r="CC103" s="17">
        <v>4</v>
      </c>
      <c r="CD103" s="17">
        <v>5</v>
      </c>
      <c r="CE103" s="17">
        <v>2</v>
      </c>
      <c r="CF103" s="17">
        <v>3</v>
      </c>
      <c r="CG103" s="17">
        <v>2</v>
      </c>
      <c r="CH103" s="17">
        <v>3</v>
      </c>
      <c r="CI103" s="17">
        <v>1</v>
      </c>
      <c r="CJ103" s="17">
        <v>1</v>
      </c>
      <c r="CK103" s="17">
        <v>2</v>
      </c>
      <c r="CL103" s="17">
        <v>3</v>
      </c>
      <c r="CM103" s="17">
        <v>4</v>
      </c>
      <c r="CN103" s="17">
        <v>1</v>
      </c>
      <c r="CO103" s="17">
        <v>1</v>
      </c>
      <c r="CP103" s="17">
        <v>5</v>
      </c>
      <c r="CQ103" s="17">
        <v>3</v>
      </c>
      <c r="CR103" s="17">
        <v>4</v>
      </c>
      <c r="CS103" s="17">
        <v>2</v>
      </c>
      <c r="CT103" s="17">
        <v>3</v>
      </c>
      <c r="CU103" s="17">
        <v>2</v>
      </c>
      <c r="CV103" s="17">
        <v>4</v>
      </c>
      <c r="CW103" s="17">
        <v>4</v>
      </c>
      <c r="CX103" s="17">
        <v>3</v>
      </c>
      <c r="CY103" s="17">
        <v>4</v>
      </c>
      <c r="CZ103" s="17">
        <v>3</v>
      </c>
      <c r="DA103" s="17">
        <v>1</v>
      </c>
      <c r="DB103" s="17">
        <v>1</v>
      </c>
      <c r="DC103" s="17">
        <v>4</v>
      </c>
      <c r="DD103" s="17">
        <v>4</v>
      </c>
      <c r="DE103" s="17">
        <v>2</v>
      </c>
      <c r="DF103" s="17">
        <v>3</v>
      </c>
      <c r="DG103" s="17">
        <v>1</v>
      </c>
      <c r="DH103" s="17">
        <v>3</v>
      </c>
      <c r="DI103" s="17">
        <v>3</v>
      </c>
      <c r="DJ103" s="17">
        <v>2</v>
      </c>
      <c r="DK103" s="17">
        <v>2</v>
      </c>
      <c r="DL103" s="17">
        <v>4</v>
      </c>
      <c r="DM103" s="17">
        <v>3</v>
      </c>
      <c r="DN103" s="17">
        <v>3</v>
      </c>
      <c r="DO103" s="17">
        <v>2</v>
      </c>
      <c r="DP103" s="17">
        <v>3</v>
      </c>
      <c r="DQ103" s="17">
        <v>1</v>
      </c>
      <c r="DR103" s="17">
        <v>4</v>
      </c>
      <c r="DS103" s="17">
        <v>1</v>
      </c>
      <c r="DT103" s="17">
        <v>2</v>
      </c>
      <c r="DU103" s="17">
        <v>1</v>
      </c>
      <c r="DV103" s="17">
        <v>4</v>
      </c>
      <c r="DW103" s="17">
        <v>4</v>
      </c>
      <c r="DX103" s="17">
        <v>4</v>
      </c>
      <c r="DY103" s="17">
        <v>5</v>
      </c>
      <c r="DZ103" s="17">
        <v>3</v>
      </c>
      <c r="EA103" s="17">
        <v>3</v>
      </c>
      <c r="EB103" s="17">
        <v>2</v>
      </c>
      <c r="EC103" s="17">
        <v>2</v>
      </c>
      <c r="ED103" s="17">
        <v>5</v>
      </c>
      <c r="EE103" s="17">
        <v>2</v>
      </c>
      <c r="EF103" s="17">
        <v>2</v>
      </c>
      <c r="EG103" s="17">
        <v>3</v>
      </c>
      <c r="EH103" s="17">
        <v>4</v>
      </c>
      <c r="EI103" s="17">
        <v>2</v>
      </c>
      <c r="EJ103" s="17">
        <v>2</v>
      </c>
      <c r="EK103" s="17">
        <v>1</v>
      </c>
    </row>
    <row r="104" spans="3:141" ht="15" x14ac:dyDescent="0.4">
      <c r="C104" s="15">
        <v>100</v>
      </c>
      <c r="D104" s="16">
        <v>3</v>
      </c>
      <c r="E104" s="16">
        <v>6</v>
      </c>
      <c r="F104" s="16">
        <v>151697</v>
      </c>
      <c r="G104" s="17">
        <v>4</v>
      </c>
      <c r="H104" s="17">
        <v>5</v>
      </c>
      <c r="I104" s="17">
        <v>3</v>
      </c>
      <c r="J104" s="17">
        <v>4</v>
      </c>
      <c r="K104" s="17">
        <v>4</v>
      </c>
      <c r="L104" s="17">
        <v>2</v>
      </c>
      <c r="M104" s="17">
        <v>2</v>
      </c>
      <c r="N104" s="17">
        <v>2</v>
      </c>
      <c r="O104" s="17">
        <v>3</v>
      </c>
      <c r="P104" s="17">
        <v>2</v>
      </c>
      <c r="Q104" s="17">
        <v>4</v>
      </c>
      <c r="R104" s="17">
        <v>3</v>
      </c>
      <c r="S104" s="17">
        <v>2</v>
      </c>
      <c r="T104" s="17">
        <v>2</v>
      </c>
      <c r="U104" s="17">
        <v>2</v>
      </c>
      <c r="V104" s="17">
        <v>1</v>
      </c>
      <c r="W104" s="17">
        <v>5</v>
      </c>
      <c r="X104" s="17">
        <v>5</v>
      </c>
      <c r="Y104" s="17">
        <v>3</v>
      </c>
      <c r="Z104" s="17">
        <v>3</v>
      </c>
      <c r="AA104" s="17">
        <v>3</v>
      </c>
      <c r="AB104" s="17">
        <v>4</v>
      </c>
      <c r="AC104" s="17">
        <v>1</v>
      </c>
      <c r="AD104" s="17">
        <v>5</v>
      </c>
      <c r="AE104" s="17">
        <v>4</v>
      </c>
      <c r="AF104" s="17">
        <v>2</v>
      </c>
      <c r="AG104" s="17">
        <v>4</v>
      </c>
      <c r="AH104" s="17">
        <v>3</v>
      </c>
      <c r="AI104" s="17">
        <v>4</v>
      </c>
      <c r="AJ104" s="17">
        <v>3</v>
      </c>
      <c r="AK104" s="17">
        <v>5</v>
      </c>
      <c r="AL104" s="17">
        <v>5</v>
      </c>
      <c r="AM104" s="17">
        <v>1</v>
      </c>
      <c r="AN104" s="17">
        <v>4</v>
      </c>
      <c r="AO104" s="17">
        <v>1</v>
      </c>
      <c r="AP104" s="17">
        <v>4</v>
      </c>
      <c r="AQ104" s="17">
        <v>5</v>
      </c>
      <c r="AR104" s="17">
        <v>1</v>
      </c>
      <c r="AS104" s="17">
        <v>0</v>
      </c>
      <c r="AT104" s="17">
        <v>0</v>
      </c>
      <c r="AU104" s="17">
        <v>1</v>
      </c>
      <c r="AV104" s="17">
        <v>0</v>
      </c>
      <c r="AW104" s="17">
        <v>1</v>
      </c>
      <c r="AX104" s="17">
        <v>0</v>
      </c>
      <c r="AY104" s="17">
        <v>1</v>
      </c>
      <c r="AZ104" s="17">
        <v>1</v>
      </c>
      <c r="BA104" s="17">
        <v>1</v>
      </c>
      <c r="BB104" s="17">
        <v>0</v>
      </c>
      <c r="BC104" s="17">
        <v>0</v>
      </c>
      <c r="BD104" s="17">
        <v>1</v>
      </c>
      <c r="BE104" s="17">
        <v>6</v>
      </c>
      <c r="BF104" s="17">
        <v>10</v>
      </c>
      <c r="BG104" s="17">
        <v>0</v>
      </c>
      <c r="BH104" s="17">
        <v>1</v>
      </c>
      <c r="BI104" s="17">
        <v>5</v>
      </c>
      <c r="BJ104" s="17">
        <v>2</v>
      </c>
      <c r="BK104" s="17">
        <v>4</v>
      </c>
      <c r="BL104" s="17">
        <v>4</v>
      </c>
      <c r="BM104" s="17">
        <v>1</v>
      </c>
      <c r="BN104" s="17">
        <v>5</v>
      </c>
      <c r="BO104" s="17">
        <v>5</v>
      </c>
      <c r="BP104" s="17">
        <v>1</v>
      </c>
      <c r="BQ104" s="17">
        <v>3</v>
      </c>
      <c r="BR104" s="17">
        <v>2</v>
      </c>
      <c r="BS104" s="17">
        <v>2</v>
      </c>
      <c r="BT104" s="17">
        <v>5</v>
      </c>
      <c r="BU104" s="17">
        <v>2</v>
      </c>
      <c r="BV104" s="17">
        <v>1</v>
      </c>
      <c r="BW104" s="17">
        <v>1</v>
      </c>
      <c r="BX104" s="17">
        <v>5</v>
      </c>
      <c r="BY104" s="17">
        <v>1</v>
      </c>
      <c r="BZ104" s="17">
        <v>5</v>
      </c>
      <c r="CA104" s="17">
        <v>2</v>
      </c>
      <c r="CB104" s="17">
        <v>2</v>
      </c>
      <c r="CC104" s="17">
        <v>5</v>
      </c>
      <c r="CD104" s="17">
        <v>2</v>
      </c>
      <c r="CE104" s="17">
        <v>3</v>
      </c>
      <c r="CF104" s="17">
        <v>4</v>
      </c>
      <c r="CG104" s="17">
        <v>4</v>
      </c>
      <c r="CH104" s="17">
        <v>2</v>
      </c>
      <c r="CI104" s="17">
        <v>5</v>
      </c>
      <c r="CJ104" s="17">
        <v>3</v>
      </c>
      <c r="CK104" s="17">
        <v>3</v>
      </c>
      <c r="CL104" s="17">
        <v>2</v>
      </c>
      <c r="CM104" s="17">
        <v>4</v>
      </c>
      <c r="CN104" s="17">
        <v>4</v>
      </c>
      <c r="CO104" s="17">
        <v>3</v>
      </c>
      <c r="CP104" s="17">
        <v>5</v>
      </c>
      <c r="CQ104" s="17">
        <v>1</v>
      </c>
      <c r="CR104" s="17">
        <v>5</v>
      </c>
      <c r="CS104" s="17">
        <v>5</v>
      </c>
      <c r="CT104" s="17">
        <v>4</v>
      </c>
      <c r="CU104" s="17">
        <v>4</v>
      </c>
      <c r="CV104" s="17">
        <v>1</v>
      </c>
      <c r="CW104" s="17">
        <v>4</v>
      </c>
      <c r="CX104" s="17">
        <v>4</v>
      </c>
      <c r="CY104" s="17">
        <v>2</v>
      </c>
      <c r="CZ104" s="17">
        <v>1</v>
      </c>
      <c r="DA104" s="17">
        <v>2</v>
      </c>
      <c r="DB104" s="17">
        <v>4</v>
      </c>
      <c r="DC104" s="17">
        <v>4</v>
      </c>
      <c r="DD104" s="17">
        <v>4</v>
      </c>
      <c r="DE104" s="17">
        <v>1</v>
      </c>
      <c r="DF104" s="17">
        <v>2</v>
      </c>
      <c r="DG104" s="17">
        <v>1</v>
      </c>
      <c r="DH104" s="17">
        <v>1</v>
      </c>
      <c r="DI104" s="17">
        <v>3</v>
      </c>
      <c r="DJ104" s="17">
        <v>4</v>
      </c>
      <c r="DK104" s="17">
        <v>3</v>
      </c>
      <c r="DL104" s="17">
        <v>1</v>
      </c>
      <c r="DM104" s="17">
        <v>3</v>
      </c>
      <c r="DN104" s="17">
        <v>1</v>
      </c>
      <c r="DO104" s="17">
        <v>1</v>
      </c>
      <c r="DP104" s="17">
        <v>4</v>
      </c>
      <c r="DQ104" s="17">
        <v>4</v>
      </c>
      <c r="DR104" s="17">
        <v>4</v>
      </c>
      <c r="DS104" s="17">
        <v>2</v>
      </c>
      <c r="DT104" s="17">
        <v>4</v>
      </c>
      <c r="DU104" s="17">
        <v>1</v>
      </c>
      <c r="DV104" s="17">
        <v>4</v>
      </c>
      <c r="DW104" s="17">
        <v>3</v>
      </c>
      <c r="DX104" s="17">
        <v>2</v>
      </c>
      <c r="DY104" s="17">
        <v>5</v>
      </c>
      <c r="DZ104" s="17">
        <v>5</v>
      </c>
      <c r="EA104" s="17">
        <v>4</v>
      </c>
      <c r="EB104" s="17">
        <v>5</v>
      </c>
      <c r="EC104" s="17">
        <v>4</v>
      </c>
      <c r="ED104" s="17">
        <v>3</v>
      </c>
      <c r="EE104" s="17">
        <v>2</v>
      </c>
      <c r="EF104" s="17">
        <v>2</v>
      </c>
      <c r="EG104" s="17">
        <v>2</v>
      </c>
      <c r="EH104" s="17">
        <v>3</v>
      </c>
      <c r="EI104" s="17">
        <v>2</v>
      </c>
      <c r="EJ104" s="17">
        <v>2</v>
      </c>
      <c r="EK104" s="17">
        <v>2</v>
      </c>
    </row>
    <row r="105" spans="3:141" x14ac:dyDescent="0.45">
      <c r="C105"/>
      <c r="E105"/>
      <c r="F105"/>
    </row>
    <row r="106" spans="3:141" x14ac:dyDescent="0.45">
      <c r="C106"/>
      <c r="E106"/>
      <c r="F106"/>
    </row>
    <row r="107" spans="3:141" x14ac:dyDescent="0.45">
      <c r="C107"/>
      <c r="E107"/>
      <c r="F107"/>
    </row>
    <row r="108" spans="3:141" x14ac:dyDescent="0.45">
      <c r="C108" s="5"/>
      <c r="E108"/>
      <c r="F108"/>
    </row>
    <row r="109" spans="3:141" x14ac:dyDescent="0.45">
      <c r="C109" s="5"/>
      <c r="E109"/>
      <c r="F109"/>
    </row>
    <row r="110" spans="3:141" x14ac:dyDescent="0.45">
      <c r="C110" s="5"/>
      <c r="E110"/>
      <c r="F110"/>
    </row>
    <row r="111" spans="3:141" x14ac:dyDescent="0.45">
      <c r="C111" s="5"/>
      <c r="E111"/>
      <c r="F111"/>
    </row>
    <row r="112" spans="3:141" x14ac:dyDescent="0.45">
      <c r="C112" s="5"/>
      <c r="E112"/>
      <c r="F112"/>
    </row>
    <row r="113" spans="3:6" x14ac:dyDescent="0.45">
      <c r="C113" s="5"/>
      <c r="E113"/>
      <c r="F113"/>
    </row>
    <row r="114" spans="3:6" x14ac:dyDescent="0.45">
      <c r="C114" s="5"/>
      <c r="E114"/>
      <c r="F114"/>
    </row>
    <row r="115" spans="3:6" x14ac:dyDescent="0.45">
      <c r="C115" s="5"/>
      <c r="E115"/>
      <c r="F115"/>
    </row>
    <row r="116" spans="3:6" x14ac:dyDescent="0.45">
      <c r="C116" s="5"/>
      <c r="E116"/>
      <c r="F116"/>
    </row>
    <row r="117" spans="3:6" x14ac:dyDescent="0.45">
      <c r="C117" s="5"/>
      <c r="E117"/>
      <c r="F117"/>
    </row>
    <row r="118" spans="3:6" x14ac:dyDescent="0.45">
      <c r="C118" s="5"/>
      <c r="E118"/>
      <c r="F118"/>
    </row>
    <row r="119" spans="3:6" x14ac:dyDescent="0.45">
      <c r="C119" s="5"/>
      <c r="E119"/>
      <c r="F119"/>
    </row>
    <row r="120" spans="3:6" x14ac:dyDescent="0.45">
      <c r="C120" s="5"/>
      <c r="E120"/>
      <c r="F120"/>
    </row>
    <row r="121" spans="3:6" x14ac:dyDescent="0.45">
      <c r="C121" s="5"/>
      <c r="E121"/>
      <c r="F121"/>
    </row>
    <row r="122" spans="3:6" x14ac:dyDescent="0.45">
      <c r="C122" s="5"/>
      <c r="E122"/>
      <c r="F122"/>
    </row>
    <row r="123" spans="3:6" x14ac:dyDescent="0.45">
      <c r="C123" s="5"/>
      <c r="E123"/>
      <c r="F123"/>
    </row>
    <row r="124" spans="3:6" x14ac:dyDescent="0.45">
      <c r="C124" s="5"/>
      <c r="E124"/>
      <c r="F124"/>
    </row>
    <row r="125" spans="3:6" x14ac:dyDescent="0.45">
      <c r="C125" s="5"/>
      <c r="E125"/>
      <c r="F125"/>
    </row>
    <row r="126" spans="3:6" x14ac:dyDescent="0.45">
      <c r="C126" s="5"/>
      <c r="E126"/>
      <c r="F126"/>
    </row>
    <row r="127" spans="3:6" x14ac:dyDescent="0.45">
      <c r="C127" s="5"/>
      <c r="E127"/>
      <c r="F127"/>
    </row>
    <row r="128" spans="3:6" x14ac:dyDescent="0.45">
      <c r="C128" s="5"/>
      <c r="E128"/>
      <c r="F128"/>
    </row>
    <row r="129" spans="3:6" x14ac:dyDescent="0.45">
      <c r="C129" s="5"/>
      <c r="E129"/>
      <c r="F129"/>
    </row>
    <row r="130" spans="3:6" x14ac:dyDescent="0.45">
      <c r="C130" s="5"/>
      <c r="E130"/>
      <c r="F130"/>
    </row>
    <row r="131" spans="3:6" x14ac:dyDescent="0.45">
      <c r="C131" s="5"/>
      <c r="E131"/>
      <c r="F131"/>
    </row>
    <row r="132" spans="3:6" x14ac:dyDescent="0.45">
      <c r="C132" s="5"/>
      <c r="E132"/>
      <c r="F132"/>
    </row>
    <row r="133" spans="3:6" x14ac:dyDescent="0.45">
      <c r="C133" s="5"/>
      <c r="E133"/>
      <c r="F133"/>
    </row>
    <row r="134" spans="3:6" x14ac:dyDescent="0.45">
      <c r="C134" s="5"/>
      <c r="E134"/>
      <c r="F134"/>
    </row>
    <row r="135" spans="3:6" x14ac:dyDescent="0.45">
      <c r="C135" s="5"/>
      <c r="E135"/>
      <c r="F135"/>
    </row>
    <row r="136" spans="3:6" x14ac:dyDescent="0.45">
      <c r="C136" s="5"/>
      <c r="E136"/>
      <c r="F136"/>
    </row>
    <row r="137" spans="3:6" x14ac:dyDescent="0.45">
      <c r="C137" s="5"/>
      <c r="E137"/>
      <c r="F137"/>
    </row>
    <row r="138" spans="3:6" x14ac:dyDescent="0.45">
      <c r="C138" s="5"/>
      <c r="E138"/>
      <c r="F138"/>
    </row>
    <row r="139" spans="3:6" x14ac:dyDescent="0.45">
      <c r="C139" s="5"/>
      <c r="E139"/>
      <c r="F139"/>
    </row>
    <row r="140" spans="3:6" x14ac:dyDescent="0.45">
      <c r="C140" s="5"/>
      <c r="E140"/>
      <c r="F140"/>
    </row>
    <row r="141" spans="3:6" x14ac:dyDescent="0.45">
      <c r="C141" s="5"/>
      <c r="E141"/>
      <c r="F141"/>
    </row>
    <row r="142" spans="3:6" x14ac:dyDescent="0.45">
      <c r="C142" s="5"/>
      <c r="E142"/>
      <c r="F142"/>
    </row>
    <row r="143" spans="3:6" x14ac:dyDescent="0.45">
      <c r="C143" s="5"/>
      <c r="E143"/>
      <c r="F143"/>
    </row>
    <row r="144" spans="3:6" x14ac:dyDescent="0.45">
      <c r="C144" s="5"/>
      <c r="E144"/>
      <c r="F144"/>
    </row>
    <row r="145" spans="3:6" x14ac:dyDescent="0.45">
      <c r="C145" s="5"/>
      <c r="E145"/>
      <c r="F145"/>
    </row>
    <row r="146" spans="3:6" x14ac:dyDescent="0.45">
      <c r="C146" s="5"/>
      <c r="E146"/>
      <c r="F146"/>
    </row>
    <row r="147" spans="3:6" x14ac:dyDescent="0.45">
      <c r="C147" s="5"/>
      <c r="E147"/>
      <c r="F147"/>
    </row>
    <row r="148" spans="3:6" x14ac:dyDescent="0.45">
      <c r="C148" s="5"/>
      <c r="E148"/>
      <c r="F148"/>
    </row>
    <row r="149" spans="3:6" x14ac:dyDescent="0.45">
      <c r="C149" s="5"/>
      <c r="E149"/>
      <c r="F149"/>
    </row>
    <row r="150" spans="3:6" x14ac:dyDescent="0.45">
      <c r="C150" s="5"/>
      <c r="E150"/>
      <c r="F150"/>
    </row>
    <row r="151" spans="3:6" x14ac:dyDescent="0.45">
      <c r="C151" s="5"/>
      <c r="E151"/>
      <c r="F151"/>
    </row>
    <row r="152" spans="3:6" x14ac:dyDescent="0.45">
      <c r="C152" s="5"/>
      <c r="E152"/>
      <c r="F152"/>
    </row>
    <row r="153" spans="3:6" x14ac:dyDescent="0.45">
      <c r="C153" s="5"/>
      <c r="E153"/>
      <c r="F153"/>
    </row>
    <row r="154" spans="3:6" x14ac:dyDescent="0.45">
      <c r="C154" s="5"/>
      <c r="E154"/>
      <c r="F154"/>
    </row>
    <row r="155" spans="3:6" x14ac:dyDescent="0.45">
      <c r="C155" s="5"/>
      <c r="E155"/>
      <c r="F155"/>
    </row>
    <row r="156" spans="3:6" x14ac:dyDescent="0.45">
      <c r="C156" s="5"/>
      <c r="E156"/>
      <c r="F156"/>
    </row>
    <row r="157" spans="3:6" x14ac:dyDescent="0.45">
      <c r="C157" s="5"/>
      <c r="E157"/>
      <c r="F157"/>
    </row>
    <row r="158" spans="3:6" x14ac:dyDescent="0.45">
      <c r="C158" s="5"/>
      <c r="E158"/>
      <c r="F158"/>
    </row>
    <row r="159" spans="3:6" x14ac:dyDescent="0.45">
      <c r="C159" s="5"/>
      <c r="E159"/>
      <c r="F159"/>
    </row>
    <row r="160" spans="3:6" x14ac:dyDescent="0.45">
      <c r="C160" s="5"/>
      <c r="E160"/>
      <c r="F160"/>
    </row>
    <row r="161" spans="3:6" x14ac:dyDescent="0.45">
      <c r="C161" s="5"/>
      <c r="E161"/>
      <c r="F161"/>
    </row>
    <row r="162" spans="3:6" x14ac:dyDescent="0.45">
      <c r="C162" s="5"/>
      <c r="E162"/>
      <c r="F162"/>
    </row>
    <row r="163" spans="3:6" x14ac:dyDescent="0.45">
      <c r="C163" s="5"/>
      <c r="E163"/>
      <c r="F163"/>
    </row>
    <row r="164" spans="3:6" x14ac:dyDescent="0.45">
      <c r="C164" s="5"/>
      <c r="E164"/>
      <c r="F164"/>
    </row>
    <row r="165" spans="3:6" x14ac:dyDescent="0.45">
      <c r="C165" s="5"/>
      <c r="E165"/>
      <c r="F165"/>
    </row>
    <row r="166" spans="3:6" x14ac:dyDescent="0.45">
      <c r="C166" s="5"/>
      <c r="E166"/>
      <c r="F166"/>
    </row>
    <row r="167" spans="3:6" x14ac:dyDescent="0.45">
      <c r="C167" s="5"/>
      <c r="E167"/>
      <c r="F167"/>
    </row>
    <row r="168" spans="3:6" x14ac:dyDescent="0.45">
      <c r="C168" s="5"/>
      <c r="E168"/>
      <c r="F168"/>
    </row>
    <row r="169" spans="3:6" x14ac:dyDescent="0.45">
      <c r="C169" s="5"/>
      <c r="E169"/>
      <c r="F169"/>
    </row>
    <row r="170" spans="3:6" x14ac:dyDescent="0.45">
      <c r="C170" s="5"/>
      <c r="E170"/>
      <c r="F170"/>
    </row>
    <row r="171" spans="3:6" x14ac:dyDescent="0.45">
      <c r="C171" s="5"/>
      <c r="E171"/>
      <c r="F171"/>
    </row>
    <row r="172" spans="3:6" x14ac:dyDescent="0.45">
      <c r="C172" s="5"/>
      <c r="E172"/>
      <c r="F172"/>
    </row>
    <row r="173" spans="3:6" x14ac:dyDescent="0.45">
      <c r="C173" s="5"/>
      <c r="E173"/>
      <c r="F173"/>
    </row>
    <row r="174" spans="3:6" x14ac:dyDescent="0.45">
      <c r="C174" s="5"/>
      <c r="E174"/>
      <c r="F174"/>
    </row>
    <row r="175" spans="3:6" x14ac:dyDescent="0.45">
      <c r="C175" s="5"/>
      <c r="E175"/>
      <c r="F175"/>
    </row>
    <row r="176" spans="3:6" x14ac:dyDescent="0.45">
      <c r="C176" s="5"/>
      <c r="E176"/>
      <c r="F176"/>
    </row>
    <row r="177" spans="3:6" x14ac:dyDescent="0.45">
      <c r="C177" s="5"/>
      <c r="E177"/>
      <c r="F177"/>
    </row>
    <row r="178" spans="3:6" x14ac:dyDescent="0.45">
      <c r="C178" s="5"/>
      <c r="E178"/>
      <c r="F178"/>
    </row>
    <row r="179" spans="3:6" x14ac:dyDescent="0.45">
      <c r="C179" s="5"/>
      <c r="E179"/>
      <c r="F179"/>
    </row>
    <row r="180" spans="3:6" x14ac:dyDescent="0.45">
      <c r="C180" s="5"/>
      <c r="E180"/>
      <c r="F180"/>
    </row>
    <row r="181" spans="3:6" x14ac:dyDescent="0.45">
      <c r="C181" s="5"/>
      <c r="E181"/>
      <c r="F181"/>
    </row>
    <row r="182" spans="3:6" x14ac:dyDescent="0.45">
      <c r="C182" s="5"/>
      <c r="E182"/>
      <c r="F182"/>
    </row>
    <row r="183" spans="3:6" x14ac:dyDescent="0.45">
      <c r="C183" s="5"/>
      <c r="E183"/>
      <c r="F183"/>
    </row>
    <row r="184" spans="3:6" x14ac:dyDescent="0.45">
      <c r="C184" s="5"/>
      <c r="E184"/>
      <c r="F184"/>
    </row>
    <row r="185" spans="3:6" x14ac:dyDescent="0.45">
      <c r="C185" s="5"/>
      <c r="E185"/>
      <c r="F185"/>
    </row>
    <row r="186" spans="3:6" x14ac:dyDescent="0.45">
      <c r="C186" s="5"/>
      <c r="E186"/>
      <c r="F186"/>
    </row>
    <row r="187" spans="3:6" x14ac:dyDescent="0.45">
      <c r="C187" s="5"/>
      <c r="E187"/>
      <c r="F187"/>
    </row>
    <row r="188" spans="3:6" x14ac:dyDescent="0.45">
      <c r="C188" s="5"/>
      <c r="E188"/>
      <c r="F188"/>
    </row>
    <row r="189" spans="3:6" x14ac:dyDescent="0.45">
      <c r="C189" s="5"/>
      <c r="E189"/>
      <c r="F189"/>
    </row>
    <row r="190" spans="3:6" x14ac:dyDescent="0.45">
      <c r="C190" s="5"/>
      <c r="E190"/>
      <c r="F190"/>
    </row>
    <row r="191" spans="3:6" x14ac:dyDescent="0.45">
      <c r="C191" s="5"/>
      <c r="E191"/>
      <c r="F191"/>
    </row>
    <row r="192" spans="3:6" x14ac:dyDescent="0.45">
      <c r="C192" s="5"/>
      <c r="E192"/>
      <c r="F192"/>
    </row>
    <row r="193" spans="3:6" x14ac:dyDescent="0.45">
      <c r="C193" s="5"/>
      <c r="E193"/>
      <c r="F193"/>
    </row>
    <row r="194" spans="3:6" x14ac:dyDescent="0.45">
      <c r="C194" s="5"/>
      <c r="E194"/>
      <c r="F194"/>
    </row>
    <row r="195" spans="3:6" x14ac:dyDescent="0.45">
      <c r="C195" s="5"/>
      <c r="E195"/>
      <c r="F195"/>
    </row>
    <row r="196" spans="3:6" x14ac:dyDescent="0.45">
      <c r="C196" s="5"/>
      <c r="E196"/>
      <c r="F196"/>
    </row>
    <row r="197" spans="3:6" x14ac:dyDescent="0.45">
      <c r="C197" s="5"/>
      <c r="E197"/>
      <c r="F197"/>
    </row>
    <row r="198" spans="3:6" x14ac:dyDescent="0.45">
      <c r="C198" s="5"/>
      <c r="E198"/>
      <c r="F198"/>
    </row>
    <row r="199" spans="3:6" x14ac:dyDescent="0.45">
      <c r="C199" s="5"/>
      <c r="E199"/>
      <c r="F199"/>
    </row>
    <row r="200" spans="3:6" x14ac:dyDescent="0.45">
      <c r="C200" s="5"/>
      <c r="E200"/>
      <c r="F200"/>
    </row>
    <row r="201" spans="3:6" x14ac:dyDescent="0.45">
      <c r="C201" s="5"/>
      <c r="E201"/>
      <c r="F201"/>
    </row>
    <row r="202" spans="3:6" x14ac:dyDescent="0.45">
      <c r="C202" s="5"/>
      <c r="E202"/>
      <c r="F202"/>
    </row>
    <row r="203" spans="3:6" x14ac:dyDescent="0.45">
      <c r="C203" s="5"/>
      <c r="E203"/>
      <c r="F203"/>
    </row>
    <row r="204" spans="3:6" x14ac:dyDescent="0.45">
      <c r="C204" s="5"/>
      <c r="E204"/>
      <c r="F204"/>
    </row>
    <row r="205" spans="3:6" x14ac:dyDescent="0.45">
      <c r="C205" s="5"/>
      <c r="E205"/>
      <c r="F205"/>
    </row>
    <row r="206" spans="3:6" x14ac:dyDescent="0.45">
      <c r="C206" s="5"/>
      <c r="E206"/>
      <c r="F206"/>
    </row>
    <row r="207" spans="3:6" x14ac:dyDescent="0.45">
      <c r="C207" s="5"/>
      <c r="E207"/>
      <c r="F207"/>
    </row>
    <row r="208" spans="3:6" x14ac:dyDescent="0.45">
      <c r="C208" s="5"/>
      <c r="E208"/>
      <c r="F208"/>
    </row>
    <row r="209" spans="3:6" x14ac:dyDescent="0.45">
      <c r="C209" s="5"/>
      <c r="E209"/>
      <c r="F209"/>
    </row>
    <row r="210" spans="3:6" x14ac:dyDescent="0.45">
      <c r="C210" s="5"/>
      <c r="E210"/>
      <c r="F210"/>
    </row>
    <row r="211" spans="3:6" x14ac:dyDescent="0.45">
      <c r="C211" s="5"/>
      <c r="E211"/>
      <c r="F211"/>
    </row>
    <row r="212" spans="3:6" x14ac:dyDescent="0.45">
      <c r="C212" s="5"/>
      <c r="E212"/>
      <c r="F212"/>
    </row>
    <row r="213" spans="3:6" x14ac:dyDescent="0.45">
      <c r="C213" s="5"/>
      <c r="E213"/>
      <c r="F213"/>
    </row>
    <row r="214" spans="3:6" x14ac:dyDescent="0.45">
      <c r="C214" s="5"/>
      <c r="E214"/>
      <c r="F214"/>
    </row>
    <row r="215" spans="3:6" x14ac:dyDescent="0.45">
      <c r="C215" s="5"/>
      <c r="E215"/>
      <c r="F215"/>
    </row>
    <row r="216" spans="3:6" x14ac:dyDescent="0.45">
      <c r="C216" s="5"/>
      <c r="E216"/>
      <c r="F216"/>
    </row>
    <row r="217" spans="3:6" x14ac:dyDescent="0.45">
      <c r="C217" s="5"/>
      <c r="E217"/>
      <c r="F217"/>
    </row>
    <row r="218" spans="3:6" x14ac:dyDescent="0.45">
      <c r="C218" s="5"/>
      <c r="E218"/>
      <c r="F218"/>
    </row>
    <row r="219" spans="3:6" x14ac:dyDescent="0.45">
      <c r="C219" s="5"/>
      <c r="E219"/>
      <c r="F219"/>
    </row>
    <row r="220" spans="3:6" x14ac:dyDescent="0.45">
      <c r="C220" s="5"/>
      <c r="E220"/>
      <c r="F220"/>
    </row>
    <row r="221" spans="3:6" x14ac:dyDescent="0.45">
      <c r="C221" s="5"/>
      <c r="E221"/>
      <c r="F221"/>
    </row>
    <row r="222" spans="3:6" x14ac:dyDescent="0.45">
      <c r="C222" s="5"/>
      <c r="E222"/>
      <c r="F222"/>
    </row>
    <row r="223" spans="3:6" x14ac:dyDescent="0.45">
      <c r="C223" s="5"/>
      <c r="E223"/>
      <c r="F223"/>
    </row>
    <row r="224" spans="3:6" x14ac:dyDescent="0.45">
      <c r="C224" s="5"/>
      <c r="E224"/>
      <c r="F224"/>
    </row>
    <row r="225" spans="3:6" x14ac:dyDescent="0.45">
      <c r="C225" s="5"/>
      <c r="E225"/>
      <c r="F225"/>
    </row>
    <row r="226" spans="3:6" x14ac:dyDescent="0.45">
      <c r="C226" s="5"/>
      <c r="E226"/>
      <c r="F226"/>
    </row>
    <row r="227" spans="3:6" x14ac:dyDescent="0.45">
      <c r="C227" s="5"/>
      <c r="E227"/>
      <c r="F227"/>
    </row>
    <row r="228" spans="3:6" x14ac:dyDescent="0.45">
      <c r="C228" s="5"/>
      <c r="E228"/>
      <c r="F228"/>
    </row>
    <row r="229" spans="3:6" x14ac:dyDescent="0.45">
      <c r="C229" s="5"/>
      <c r="E229"/>
      <c r="F229"/>
    </row>
    <row r="230" spans="3:6" x14ac:dyDescent="0.45">
      <c r="C230" s="5"/>
      <c r="E230"/>
      <c r="F230"/>
    </row>
    <row r="231" spans="3:6" x14ac:dyDescent="0.45">
      <c r="C231" s="5"/>
      <c r="E231"/>
      <c r="F231"/>
    </row>
    <row r="232" spans="3:6" x14ac:dyDescent="0.45">
      <c r="C232" s="5"/>
      <c r="E232"/>
      <c r="F232"/>
    </row>
    <row r="233" spans="3:6" x14ac:dyDescent="0.45">
      <c r="C233" s="5"/>
      <c r="E233"/>
      <c r="F233"/>
    </row>
    <row r="234" spans="3:6" x14ac:dyDescent="0.45">
      <c r="C234" s="5"/>
      <c r="E234"/>
      <c r="F234"/>
    </row>
    <row r="235" spans="3:6" x14ac:dyDescent="0.45">
      <c r="C235" s="5"/>
      <c r="E235"/>
      <c r="F235"/>
    </row>
    <row r="236" spans="3:6" x14ac:dyDescent="0.45">
      <c r="C236" s="5"/>
      <c r="E236"/>
      <c r="F236"/>
    </row>
    <row r="237" spans="3:6" x14ac:dyDescent="0.45">
      <c r="C237" s="5"/>
      <c r="E237"/>
      <c r="F237"/>
    </row>
    <row r="238" spans="3:6" x14ac:dyDescent="0.45">
      <c r="C238" s="5"/>
      <c r="E238"/>
      <c r="F238"/>
    </row>
    <row r="239" spans="3:6" x14ac:dyDescent="0.45">
      <c r="C239" s="5"/>
      <c r="E239"/>
      <c r="F239"/>
    </row>
    <row r="240" spans="3:6" x14ac:dyDescent="0.45">
      <c r="C240" s="5"/>
      <c r="E240"/>
      <c r="F240"/>
    </row>
    <row r="241" spans="3:6" x14ac:dyDescent="0.45">
      <c r="C241" s="5"/>
      <c r="E241"/>
      <c r="F241"/>
    </row>
    <row r="242" spans="3:6" x14ac:dyDescent="0.45">
      <c r="C242" s="5"/>
      <c r="E242"/>
      <c r="F242"/>
    </row>
    <row r="243" spans="3:6" x14ac:dyDescent="0.45">
      <c r="C243" s="5"/>
      <c r="E243"/>
      <c r="F243"/>
    </row>
    <row r="244" spans="3:6" x14ac:dyDescent="0.45">
      <c r="C244" s="5"/>
      <c r="E244"/>
      <c r="F244"/>
    </row>
    <row r="245" spans="3:6" x14ac:dyDescent="0.45">
      <c r="C245" s="5"/>
      <c r="E245"/>
      <c r="F245"/>
    </row>
    <row r="246" spans="3:6" x14ac:dyDescent="0.45">
      <c r="C246" s="5"/>
      <c r="E246"/>
      <c r="F246"/>
    </row>
    <row r="247" spans="3:6" x14ac:dyDescent="0.45">
      <c r="C247" s="5"/>
      <c r="E247"/>
      <c r="F247"/>
    </row>
    <row r="248" spans="3:6" x14ac:dyDescent="0.45">
      <c r="C248" s="5"/>
      <c r="E248"/>
      <c r="F248"/>
    </row>
    <row r="249" spans="3:6" x14ac:dyDescent="0.45">
      <c r="C249" s="5"/>
      <c r="E249"/>
      <c r="F249"/>
    </row>
    <row r="250" spans="3:6" x14ac:dyDescent="0.45">
      <c r="C250" s="5"/>
      <c r="E250"/>
      <c r="F250"/>
    </row>
    <row r="251" spans="3:6" x14ac:dyDescent="0.45">
      <c r="C251" s="5"/>
      <c r="E251"/>
      <c r="F251"/>
    </row>
    <row r="252" spans="3:6" x14ac:dyDescent="0.45">
      <c r="C252" s="5"/>
      <c r="E252"/>
      <c r="F252"/>
    </row>
    <row r="253" spans="3:6" x14ac:dyDescent="0.45">
      <c r="C253" s="5"/>
      <c r="E253"/>
      <c r="F253"/>
    </row>
    <row r="254" spans="3:6" x14ac:dyDescent="0.45">
      <c r="C254" s="5"/>
      <c r="E254"/>
      <c r="F254"/>
    </row>
    <row r="255" spans="3:6" x14ac:dyDescent="0.45">
      <c r="C255" s="5"/>
      <c r="E255"/>
      <c r="F255"/>
    </row>
    <row r="256" spans="3:6" x14ac:dyDescent="0.45">
      <c r="C256" s="5"/>
      <c r="E256"/>
      <c r="F256"/>
    </row>
    <row r="257" spans="3:6" x14ac:dyDescent="0.45">
      <c r="C257" s="5"/>
      <c r="E257"/>
      <c r="F257"/>
    </row>
    <row r="258" spans="3:6" x14ac:dyDescent="0.45">
      <c r="C258" s="5"/>
      <c r="E258"/>
      <c r="F258"/>
    </row>
    <row r="259" spans="3:6" x14ac:dyDescent="0.45">
      <c r="C259" s="5"/>
      <c r="E259"/>
      <c r="F259"/>
    </row>
    <row r="260" spans="3:6" x14ac:dyDescent="0.45">
      <c r="C260" s="5"/>
      <c r="E260"/>
      <c r="F260"/>
    </row>
    <row r="261" spans="3:6" x14ac:dyDescent="0.45">
      <c r="C261" s="5"/>
      <c r="E261"/>
      <c r="F261"/>
    </row>
    <row r="262" spans="3:6" x14ac:dyDescent="0.45">
      <c r="C262" s="5"/>
      <c r="E262"/>
      <c r="F262"/>
    </row>
    <row r="263" spans="3:6" x14ac:dyDescent="0.45">
      <c r="C263" s="5"/>
      <c r="E263"/>
      <c r="F263"/>
    </row>
    <row r="264" spans="3:6" x14ac:dyDescent="0.45">
      <c r="C264" s="5"/>
      <c r="E264"/>
      <c r="F264"/>
    </row>
    <row r="265" spans="3:6" x14ac:dyDescent="0.45">
      <c r="C265" s="5"/>
      <c r="E265"/>
      <c r="F265"/>
    </row>
    <row r="266" spans="3:6" x14ac:dyDescent="0.45">
      <c r="C266" s="5"/>
      <c r="E266"/>
      <c r="F266"/>
    </row>
    <row r="267" spans="3:6" x14ac:dyDescent="0.45">
      <c r="C267" s="5"/>
      <c r="E267"/>
      <c r="F267"/>
    </row>
    <row r="268" spans="3:6" x14ac:dyDescent="0.45">
      <c r="C268" s="5"/>
      <c r="E268"/>
      <c r="F268"/>
    </row>
    <row r="269" spans="3:6" x14ac:dyDescent="0.45">
      <c r="C269" s="5"/>
      <c r="E269"/>
      <c r="F269"/>
    </row>
    <row r="270" spans="3:6" x14ac:dyDescent="0.45">
      <c r="C270" s="5"/>
      <c r="E270"/>
      <c r="F270"/>
    </row>
    <row r="271" spans="3:6" x14ac:dyDescent="0.45">
      <c r="C271" s="5"/>
      <c r="E271"/>
      <c r="F271"/>
    </row>
    <row r="272" spans="3:6" x14ac:dyDescent="0.45">
      <c r="C272" s="5"/>
      <c r="E272"/>
      <c r="F272"/>
    </row>
    <row r="273" spans="3:6" x14ac:dyDescent="0.45">
      <c r="C273" s="5"/>
      <c r="E273"/>
      <c r="F273"/>
    </row>
    <row r="274" spans="3:6" x14ac:dyDescent="0.45">
      <c r="C274" s="5"/>
      <c r="E274"/>
      <c r="F274"/>
    </row>
    <row r="275" spans="3:6" x14ac:dyDescent="0.45">
      <c r="C275" s="5"/>
      <c r="E275"/>
      <c r="F275"/>
    </row>
    <row r="276" spans="3:6" x14ac:dyDescent="0.45">
      <c r="C276" s="5"/>
      <c r="E276"/>
      <c r="F276"/>
    </row>
    <row r="277" spans="3:6" x14ac:dyDescent="0.45">
      <c r="C277" s="5"/>
      <c r="E277"/>
      <c r="F277"/>
    </row>
    <row r="278" spans="3:6" x14ac:dyDescent="0.45">
      <c r="C278" s="5"/>
      <c r="E278"/>
      <c r="F278"/>
    </row>
    <row r="279" spans="3:6" x14ac:dyDescent="0.45">
      <c r="C279" s="5"/>
      <c r="E279"/>
      <c r="F279"/>
    </row>
    <row r="280" spans="3:6" x14ac:dyDescent="0.45">
      <c r="C280" s="5"/>
      <c r="E280"/>
      <c r="F280"/>
    </row>
    <row r="281" spans="3:6" x14ac:dyDescent="0.45">
      <c r="C281" s="5"/>
      <c r="E281"/>
      <c r="F281"/>
    </row>
    <row r="282" spans="3:6" x14ac:dyDescent="0.45">
      <c r="C282" s="5"/>
      <c r="E282"/>
      <c r="F282"/>
    </row>
    <row r="283" spans="3:6" x14ac:dyDescent="0.45">
      <c r="C283" s="5"/>
      <c r="E283"/>
      <c r="F283"/>
    </row>
    <row r="284" spans="3:6" x14ac:dyDescent="0.45">
      <c r="C284" s="5"/>
      <c r="E284"/>
      <c r="F284"/>
    </row>
    <row r="285" spans="3:6" x14ac:dyDescent="0.45">
      <c r="C285" s="5"/>
      <c r="E285"/>
      <c r="F285"/>
    </row>
    <row r="286" spans="3:6" x14ac:dyDescent="0.45">
      <c r="C286" s="5"/>
      <c r="E286"/>
      <c r="F286"/>
    </row>
    <row r="287" spans="3:6" x14ac:dyDescent="0.45">
      <c r="C287" s="5"/>
      <c r="E287"/>
      <c r="F287"/>
    </row>
    <row r="288" spans="3:6" x14ac:dyDescent="0.45">
      <c r="C288" s="5"/>
      <c r="E288"/>
      <c r="F288"/>
    </row>
    <row r="289" spans="3:6" x14ac:dyDescent="0.45">
      <c r="C289" s="5"/>
      <c r="E289"/>
      <c r="F289"/>
    </row>
    <row r="290" spans="3:6" x14ac:dyDescent="0.45">
      <c r="C290" s="5"/>
      <c r="E290"/>
      <c r="F290"/>
    </row>
    <row r="291" spans="3:6" x14ac:dyDescent="0.45">
      <c r="C291" s="5"/>
      <c r="E291"/>
      <c r="F291"/>
    </row>
    <row r="292" spans="3:6" x14ac:dyDescent="0.45">
      <c r="C292" s="5"/>
      <c r="E292"/>
      <c r="F292"/>
    </row>
    <row r="293" spans="3:6" x14ac:dyDescent="0.45">
      <c r="C293" s="5"/>
      <c r="E293"/>
      <c r="F293"/>
    </row>
    <row r="294" spans="3:6" x14ac:dyDescent="0.45">
      <c r="C294" s="5"/>
      <c r="E294"/>
      <c r="F294"/>
    </row>
    <row r="295" spans="3:6" x14ac:dyDescent="0.45">
      <c r="C295" s="5"/>
      <c r="E295"/>
      <c r="F295"/>
    </row>
    <row r="296" spans="3:6" x14ac:dyDescent="0.45">
      <c r="C296" s="5"/>
      <c r="E296"/>
      <c r="F296"/>
    </row>
    <row r="297" spans="3:6" x14ac:dyDescent="0.45">
      <c r="C297" s="5"/>
      <c r="E297"/>
      <c r="F297"/>
    </row>
    <row r="298" spans="3:6" x14ac:dyDescent="0.45">
      <c r="C298" s="5"/>
      <c r="E298"/>
      <c r="F298"/>
    </row>
    <row r="299" spans="3:6" x14ac:dyDescent="0.45">
      <c r="C299" s="5"/>
      <c r="E299"/>
      <c r="F299"/>
    </row>
    <row r="300" spans="3:6" x14ac:dyDescent="0.45">
      <c r="C300" s="5"/>
      <c r="E300"/>
      <c r="F300"/>
    </row>
    <row r="301" spans="3:6" x14ac:dyDescent="0.45">
      <c r="C301" s="5"/>
      <c r="E301"/>
      <c r="F301"/>
    </row>
    <row r="302" spans="3:6" x14ac:dyDescent="0.45">
      <c r="C302" s="5"/>
      <c r="E302"/>
      <c r="F302"/>
    </row>
    <row r="303" spans="3:6" x14ac:dyDescent="0.45">
      <c r="C303" s="5"/>
      <c r="E303"/>
      <c r="F303"/>
    </row>
    <row r="304" spans="3:6" x14ac:dyDescent="0.45">
      <c r="C304" s="5"/>
      <c r="E304"/>
      <c r="F304"/>
    </row>
    <row r="305" spans="3:6" x14ac:dyDescent="0.45">
      <c r="C305" s="5"/>
      <c r="E305"/>
      <c r="F305"/>
    </row>
    <row r="306" spans="3:6" x14ac:dyDescent="0.45">
      <c r="C306" s="5"/>
      <c r="E306"/>
      <c r="F306"/>
    </row>
    <row r="307" spans="3:6" x14ac:dyDescent="0.45">
      <c r="C307" s="5"/>
      <c r="E307"/>
      <c r="F307"/>
    </row>
    <row r="308" spans="3:6" x14ac:dyDescent="0.45">
      <c r="C308" s="5"/>
      <c r="E308"/>
      <c r="F308"/>
    </row>
    <row r="309" spans="3:6" x14ac:dyDescent="0.45">
      <c r="C309" s="5"/>
      <c r="E309"/>
      <c r="F309"/>
    </row>
    <row r="310" spans="3:6" x14ac:dyDescent="0.45">
      <c r="C310" s="5"/>
      <c r="E310"/>
      <c r="F310"/>
    </row>
    <row r="311" spans="3:6" x14ac:dyDescent="0.45">
      <c r="C311" s="5"/>
      <c r="E311"/>
      <c r="F311"/>
    </row>
    <row r="312" spans="3:6" x14ac:dyDescent="0.45">
      <c r="C312" s="5"/>
      <c r="E312"/>
      <c r="F312"/>
    </row>
    <row r="313" spans="3:6" x14ac:dyDescent="0.45">
      <c r="C313" s="5"/>
      <c r="E313"/>
      <c r="F313"/>
    </row>
    <row r="314" spans="3:6" x14ac:dyDescent="0.45">
      <c r="C314" s="5"/>
      <c r="E314"/>
      <c r="F314"/>
    </row>
    <row r="315" spans="3:6" x14ac:dyDescent="0.45">
      <c r="C315" s="5"/>
      <c r="E315"/>
      <c r="F315"/>
    </row>
    <row r="316" spans="3:6" x14ac:dyDescent="0.45">
      <c r="C316" s="5"/>
      <c r="E316"/>
      <c r="F316"/>
    </row>
    <row r="317" spans="3:6" x14ac:dyDescent="0.45">
      <c r="C317" s="5"/>
      <c r="E317"/>
      <c r="F317"/>
    </row>
    <row r="318" spans="3:6" x14ac:dyDescent="0.45">
      <c r="C318" s="5"/>
      <c r="E318"/>
      <c r="F318"/>
    </row>
    <row r="319" spans="3:6" x14ac:dyDescent="0.45">
      <c r="C319" s="5"/>
      <c r="E319"/>
      <c r="F319"/>
    </row>
    <row r="320" spans="3:6" x14ac:dyDescent="0.45">
      <c r="C320" s="5"/>
      <c r="E320"/>
      <c r="F320"/>
    </row>
    <row r="321" spans="3:6" x14ac:dyDescent="0.45">
      <c r="C321" s="5"/>
      <c r="E321"/>
      <c r="F321"/>
    </row>
    <row r="322" spans="3:6" x14ac:dyDescent="0.45">
      <c r="C322" s="5"/>
      <c r="E322"/>
      <c r="F322"/>
    </row>
    <row r="323" spans="3:6" x14ac:dyDescent="0.45">
      <c r="C323" s="5"/>
      <c r="E323"/>
      <c r="F323"/>
    </row>
    <row r="324" spans="3:6" x14ac:dyDescent="0.45">
      <c r="C324" s="5"/>
      <c r="E324"/>
      <c r="F324"/>
    </row>
    <row r="325" spans="3:6" x14ac:dyDescent="0.45">
      <c r="C325" s="5"/>
      <c r="E325"/>
      <c r="F325"/>
    </row>
    <row r="326" spans="3:6" x14ac:dyDescent="0.45">
      <c r="C326" s="5"/>
      <c r="E326"/>
      <c r="F326"/>
    </row>
    <row r="327" spans="3:6" x14ac:dyDescent="0.45">
      <c r="C327" s="5"/>
      <c r="E327"/>
      <c r="F327"/>
    </row>
    <row r="328" spans="3:6" x14ac:dyDescent="0.45">
      <c r="C328" s="5"/>
      <c r="E328"/>
      <c r="F328"/>
    </row>
    <row r="329" spans="3:6" x14ac:dyDescent="0.45">
      <c r="C329" s="5"/>
      <c r="E329"/>
      <c r="F329"/>
    </row>
    <row r="330" spans="3:6" x14ac:dyDescent="0.45">
      <c r="C330" s="5"/>
      <c r="E330"/>
      <c r="F330"/>
    </row>
    <row r="331" spans="3:6" x14ac:dyDescent="0.45">
      <c r="C331" s="5"/>
      <c r="E331"/>
      <c r="F331"/>
    </row>
    <row r="332" spans="3:6" x14ac:dyDescent="0.45">
      <c r="C332" s="5"/>
      <c r="E332"/>
      <c r="F332"/>
    </row>
    <row r="333" spans="3:6" x14ac:dyDescent="0.45">
      <c r="C333" s="5"/>
      <c r="E333"/>
      <c r="F333"/>
    </row>
    <row r="334" spans="3:6" x14ac:dyDescent="0.45">
      <c r="C334" s="5"/>
      <c r="E334"/>
      <c r="F334"/>
    </row>
    <row r="335" spans="3:6" x14ac:dyDescent="0.45">
      <c r="C335" s="5"/>
      <c r="E335"/>
      <c r="F335"/>
    </row>
    <row r="336" spans="3:6" x14ac:dyDescent="0.45">
      <c r="C336" s="5"/>
      <c r="E336"/>
      <c r="F336"/>
    </row>
    <row r="337" spans="3:6" x14ac:dyDescent="0.45">
      <c r="C337" s="5"/>
      <c r="E337"/>
      <c r="F337"/>
    </row>
    <row r="338" spans="3:6" x14ac:dyDescent="0.45">
      <c r="C338" s="5"/>
      <c r="E338"/>
      <c r="F338"/>
    </row>
    <row r="339" spans="3:6" x14ac:dyDescent="0.45">
      <c r="C339" s="5"/>
      <c r="E339"/>
      <c r="F339"/>
    </row>
    <row r="340" spans="3:6" x14ac:dyDescent="0.45">
      <c r="C340" s="5"/>
      <c r="E340"/>
      <c r="F340"/>
    </row>
    <row r="341" spans="3:6" x14ac:dyDescent="0.45">
      <c r="C341" s="5"/>
      <c r="E341"/>
      <c r="F341"/>
    </row>
    <row r="342" spans="3:6" x14ac:dyDescent="0.45">
      <c r="C342" s="5"/>
      <c r="E342"/>
      <c r="F342"/>
    </row>
    <row r="343" spans="3:6" x14ac:dyDescent="0.45">
      <c r="C343" s="5"/>
      <c r="E343"/>
      <c r="F343"/>
    </row>
    <row r="344" spans="3:6" x14ac:dyDescent="0.45">
      <c r="C344" s="5"/>
      <c r="E344"/>
      <c r="F344"/>
    </row>
    <row r="345" spans="3:6" x14ac:dyDescent="0.45">
      <c r="C345" s="5"/>
      <c r="E345"/>
      <c r="F345"/>
    </row>
    <row r="346" spans="3:6" x14ac:dyDescent="0.45">
      <c r="C346" s="5"/>
      <c r="E346"/>
      <c r="F346"/>
    </row>
    <row r="347" spans="3:6" x14ac:dyDescent="0.45">
      <c r="C347" s="5"/>
      <c r="E347"/>
      <c r="F347"/>
    </row>
    <row r="348" spans="3:6" x14ac:dyDescent="0.45">
      <c r="C348" s="5"/>
      <c r="E348"/>
      <c r="F348"/>
    </row>
    <row r="349" spans="3:6" x14ac:dyDescent="0.45">
      <c r="C349" s="5"/>
      <c r="E349"/>
      <c r="F349"/>
    </row>
    <row r="350" spans="3:6" x14ac:dyDescent="0.45">
      <c r="C350" s="5"/>
      <c r="E350"/>
      <c r="F350"/>
    </row>
    <row r="351" spans="3:6" x14ac:dyDescent="0.45">
      <c r="C351" s="5"/>
      <c r="E351"/>
      <c r="F351"/>
    </row>
    <row r="352" spans="3:6" x14ac:dyDescent="0.45">
      <c r="C352" s="5"/>
      <c r="E352"/>
      <c r="F352"/>
    </row>
    <row r="353" spans="3:6" x14ac:dyDescent="0.45">
      <c r="C353" s="5"/>
      <c r="E353"/>
      <c r="F353"/>
    </row>
    <row r="354" spans="3:6" x14ac:dyDescent="0.45">
      <c r="C354" s="5"/>
      <c r="E354"/>
      <c r="F354"/>
    </row>
    <row r="355" spans="3:6" x14ac:dyDescent="0.45">
      <c r="C355" s="5"/>
      <c r="E355"/>
      <c r="F355"/>
    </row>
    <row r="356" spans="3:6" x14ac:dyDescent="0.45">
      <c r="C356" s="5"/>
      <c r="E356"/>
      <c r="F356"/>
    </row>
    <row r="357" spans="3:6" x14ac:dyDescent="0.45">
      <c r="C357" s="5"/>
      <c r="E357"/>
      <c r="F357"/>
    </row>
    <row r="358" spans="3:6" x14ac:dyDescent="0.45">
      <c r="C358" s="5"/>
      <c r="E358"/>
      <c r="F358"/>
    </row>
    <row r="359" spans="3:6" x14ac:dyDescent="0.45">
      <c r="C359" s="5"/>
      <c r="E359"/>
      <c r="F359"/>
    </row>
    <row r="360" spans="3:6" x14ac:dyDescent="0.45">
      <c r="C360" s="5"/>
      <c r="E360"/>
      <c r="F360"/>
    </row>
    <row r="361" spans="3:6" x14ac:dyDescent="0.45">
      <c r="C361" s="5"/>
      <c r="E361"/>
      <c r="F361"/>
    </row>
    <row r="362" spans="3:6" x14ac:dyDescent="0.45">
      <c r="C362" s="5"/>
      <c r="E362"/>
      <c r="F362"/>
    </row>
    <row r="363" spans="3:6" x14ac:dyDescent="0.45">
      <c r="C363" s="5"/>
      <c r="E363"/>
      <c r="F363"/>
    </row>
    <row r="364" spans="3:6" x14ac:dyDescent="0.45">
      <c r="C364" s="5"/>
      <c r="E364"/>
      <c r="F364"/>
    </row>
    <row r="365" spans="3:6" x14ac:dyDescent="0.45">
      <c r="C365" s="5"/>
      <c r="E365"/>
      <c r="F365"/>
    </row>
    <row r="366" spans="3:6" x14ac:dyDescent="0.45">
      <c r="C366" s="5"/>
      <c r="E366"/>
      <c r="F366"/>
    </row>
    <row r="367" spans="3:6" x14ac:dyDescent="0.45">
      <c r="C367" s="5"/>
      <c r="E367"/>
      <c r="F367"/>
    </row>
    <row r="368" spans="3:6" x14ac:dyDescent="0.45">
      <c r="C368" s="5"/>
      <c r="E368"/>
      <c r="F368"/>
    </row>
    <row r="369" spans="3:6" x14ac:dyDescent="0.45">
      <c r="C369" s="5"/>
      <c r="E369"/>
      <c r="F369"/>
    </row>
    <row r="370" spans="3:6" x14ac:dyDescent="0.45">
      <c r="C370" s="5"/>
      <c r="E370"/>
      <c r="F370"/>
    </row>
    <row r="371" spans="3:6" x14ac:dyDescent="0.45">
      <c r="C371" s="5"/>
      <c r="E371"/>
      <c r="F371"/>
    </row>
    <row r="372" spans="3:6" x14ac:dyDescent="0.45">
      <c r="C372" s="5"/>
      <c r="E372"/>
      <c r="F372"/>
    </row>
    <row r="373" spans="3:6" x14ac:dyDescent="0.45">
      <c r="C373" s="5"/>
      <c r="E373"/>
      <c r="F373"/>
    </row>
    <row r="374" spans="3:6" x14ac:dyDescent="0.45">
      <c r="C374" s="5"/>
      <c r="E374"/>
      <c r="F374"/>
    </row>
    <row r="375" spans="3:6" x14ac:dyDescent="0.45">
      <c r="C375" s="5"/>
      <c r="E375"/>
      <c r="F375"/>
    </row>
    <row r="376" spans="3:6" x14ac:dyDescent="0.45">
      <c r="C376" s="5"/>
      <c r="E376"/>
      <c r="F376"/>
    </row>
    <row r="377" spans="3:6" x14ac:dyDescent="0.45">
      <c r="C377" s="5"/>
      <c r="E377"/>
      <c r="F377"/>
    </row>
    <row r="378" spans="3:6" x14ac:dyDescent="0.45">
      <c r="C378" s="5"/>
      <c r="E378"/>
      <c r="F378"/>
    </row>
    <row r="379" spans="3:6" x14ac:dyDescent="0.45">
      <c r="C379" s="5"/>
      <c r="E379"/>
      <c r="F379"/>
    </row>
    <row r="380" spans="3:6" x14ac:dyDescent="0.45">
      <c r="C380" s="5"/>
      <c r="E380"/>
      <c r="F380"/>
    </row>
    <row r="381" spans="3:6" x14ac:dyDescent="0.45">
      <c r="C381" s="5"/>
      <c r="E381"/>
      <c r="F381"/>
    </row>
    <row r="382" spans="3:6" x14ac:dyDescent="0.45">
      <c r="C382" s="5"/>
      <c r="E382"/>
      <c r="F382"/>
    </row>
    <row r="383" spans="3:6" x14ac:dyDescent="0.45">
      <c r="C383" s="5"/>
      <c r="E383"/>
      <c r="F383"/>
    </row>
    <row r="384" spans="3:6" x14ac:dyDescent="0.45">
      <c r="C384" s="5"/>
      <c r="E384"/>
      <c r="F384"/>
    </row>
    <row r="385" spans="3:6" x14ac:dyDescent="0.45">
      <c r="C385" s="5"/>
      <c r="E385"/>
      <c r="F385"/>
    </row>
    <row r="386" spans="3:6" x14ac:dyDescent="0.45">
      <c r="C386" s="5"/>
      <c r="E386"/>
      <c r="F386"/>
    </row>
    <row r="387" spans="3:6" x14ac:dyDescent="0.45">
      <c r="C387" s="5"/>
      <c r="E387"/>
      <c r="F387"/>
    </row>
    <row r="388" spans="3:6" x14ac:dyDescent="0.45">
      <c r="C388" s="5"/>
      <c r="E388"/>
      <c r="F388"/>
    </row>
    <row r="389" spans="3:6" x14ac:dyDescent="0.45">
      <c r="C389" s="5"/>
      <c r="E389"/>
      <c r="F389"/>
    </row>
    <row r="390" spans="3:6" x14ac:dyDescent="0.45">
      <c r="C390" s="5"/>
      <c r="E390"/>
      <c r="F390"/>
    </row>
    <row r="391" spans="3:6" x14ac:dyDescent="0.45">
      <c r="C391" s="5"/>
      <c r="E391"/>
      <c r="F391"/>
    </row>
    <row r="392" spans="3:6" x14ac:dyDescent="0.45">
      <c r="C392" s="5"/>
      <c r="E392"/>
      <c r="F392"/>
    </row>
    <row r="393" spans="3:6" x14ac:dyDescent="0.45">
      <c r="C393" s="5"/>
      <c r="E393"/>
      <c r="F393"/>
    </row>
    <row r="394" spans="3:6" x14ac:dyDescent="0.45">
      <c r="C394" s="5"/>
      <c r="E394"/>
      <c r="F394"/>
    </row>
    <row r="395" spans="3:6" x14ac:dyDescent="0.45">
      <c r="C395" s="5"/>
      <c r="E395"/>
      <c r="F395"/>
    </row>
    <row r="396" spans="3:6" x14ac:dyDescent="0.45">
      <c r="C396" s="5"/>
      <c r="E396"/>
      <c r="F396"/>
    </row>
    <row r="397" spans="3:6" x14ac:dyDescent="0.45">
      <c r="C397" s="5"/>
      <c r="E397"/>
      <c r="F397"/>
    </row>
    <row r="398" spans="3:6" x14ac:dyDescent="0.45">
      <c r="C398" s="5"/>
      <c r="E398"/>
      <c r="F398"/>
    </row>
    <row r="399" spans="3:6" x14ac:dyDescent="0.45">
      <c r="C399" s="5"/>
      <c r="E399"/>
      <c r="F399"/>
    </row>
    <row r="400" spans="3:6" x14ac:dyDescent="0.45">
      <c r="C400" s="5"/>
      <c r="E400"/>
      <c r="F400"/>
    </row>
    <row r="401" spans="3:6" x14ac:dyDescent="0.45">
      <c r="C401" s="5"/>
      <c r="E401"/>
      <c r="F401"/>
    </row>
    <row r="402" spans="3:6" x14ac:dyDescent="0.45">
      <c r="C402" s="5"/>
      <c r="E402"/>
      <c r="F402"/>
    </row>
    <row r="403" spans="3:6" x14ac:dyDescent="0.45">
      <c r="C403" s="5"/>
      <c r="E403"/>
      <c r="F403"/>
    </row>
    <row r="404" spans="3:6" x14ac:dyDescent="0.45">
      <c r="C404" s="5"/>
      <c r="E404"/>
      <c r="F404"/>
    </row>
    <row r="405" spans="3:6" x14ac:dyDescent="0.45">
      <c r="C405" s="5"/>
      <c r="E405"/>
      <c r="F405"/>
    </row>
    <row r="406" spans="3:6" x14ac:dyDescent="0.45">
      <c r="C406" s="5"/>
      <c r="E406"/>
      <c r="F406"/>
    </row>
    <row r="407" spans="3:6" x14ac:dyDescent="0.45">
      <c r="C407" s="5"/>
      <c r="E407"/>
      <c r="F407"/>
    </row>
    <row r="408" spans="3:6" x14ac:dyDescent="0.45">
      <c r="C408" s="5"/>
      <c r="E408"/>
      <c r="F408"/>
    </row>
    <row r="409" spans="3:6" x14ac:dyDescent="0.45">
      <c r="C409" s="5"/>
      <c r="E409"/>
      <c r="F409"/>
    </row>
    <row r="410" spans="3:6" x14ac:dyDescent="0.45">
      <c r="C410" s="5"/>
      <c r="E410"/>
      <c r="F410"/>
    </row>
    <row r="411" spans="3:6" x14ac:dyDescent="0.45">
      <c r="C411" s="5"/>
      <c r="E411"/>
      <c r="F411"/>
    </row>
    <row r="412" spans="3:6" x14ac:dyDescent="0.45">
      <c r="C412" s="5"/>
      <c r="E412"/>
      <c r="F412"/>
    </row>
    <row r="413" spans="3:6" x14ac:dyDescent="0.45">
      <c r="C413" s="5"/>
      <c r="E413"/>
      <c r="F413"/>
    </row>
    <row r="414" spans="3:6" x14ac:dyDescent="0.45">
      <c r="C414" s="5"/>
      <c r="E414"/>
      <c r="F414"/>
    </row>
    <row r="415" spans="3:6" x14ac:dyDescent="0.45">
      <c r="C415" s="5"/>
      <c r="E415"/>
      <c r="F415"/>
    </row>
    <row r="416" spans="3:6" x14ac:dyDescent="0.45">
      <c r="C416" s="5"/>
      <c r="E416"/>
      <c r="F416"/>
    </row>
    <row r="417" spans="3:6" x14ac:dyDescent="0.45">
      <c r="C417" s="5"/>
      <c r="E417"/>
      <c r="F417"/>
    </row>
    <row r="418" spans="3:6" x14ac:dyDescent="0.45">
      <c r="C418" s="5"/>
      <c r="E418"/>
      <c r="F418"/>
    </row>
    <row r="419" spans="3:6" x14ac:dyDescent="0.45">
      <c r="C419" s="5"/>
      <c r="E419"/>
      <c r="F419"/>
    </row>
    <row r="420" spans="3:6" x14ac:dyDescent="0.45">
      <c r="C420" s="5"/>
      <c r="E420"/>
      <c r="F420"/>
    </row>
    <row r="421" spans="3:6" x14ac:dyDescent="0.45">
      <c r="C421" s="5"/>
      <c r="E421"/>
      <c r="F421"/>
    </row>
    <row r="422" spans="3:6" x14ac:dyDescent="0.45">
      <c r="C422" s="5"/>
      <c r="E422"/>
      <c r="F422"/>
    </row>
    <row r="423" spans="3:6" x14ac:dyDescent="0.45">
      <c r="C423" s="5"/>
      <c r="E423"/>
      <c r="F423"/>
    </row>
    <row r="424" spans="3:6" x14ac:dyDescent="0.45">
      <c r="C424" s="5"/>
      <c r="E424"/>
      <c r="F424"/>
    </row>
    <row r="425" spans="3:6" x14ac:dyDescent="0.45">
      <c r="C425" s="5"/>
      <c r="E425"/>
      <c r="F425"/>
    </row>
    <row r="426" spans="3:6" x14ac:dyDescent="0.45">
      <c r="C426" s="5"/>
      <c r="E426"/>
      <c r="F426"/>
    </row>
    <row r="427" spans="3:6" x14ac:dyDescent="0.45">
      <c r="C427" s="5"/>
      <c r="E427"/>
      <c r="F427"/>
    </row>
    <row r="428" spans="3:6" x14ac:dyDescent="0.45">
      <c r="C428" s="5"/>
      <c r="E428"/>
      <c r="F428"/>
    </row>
    <row r="429" spans="3:6" x14ac:dyDescent="0.45">
      <c r="C429" s="5"/>
      <c r="E429"/>
      <c r="F429"/>
    </row>
    <row r="430" spans="3:6" x14ac:dyDescent="0.45">
      <c r="C430" s="5"/>
      <c r="E430"/>
      <c r="F430"/>
    </row>
    <row r="431" spans="3:6" x14ac:dyDescent="0.45">
      <c r="C431" s="5"/>
      <c r="E431"/>
      <c r="F431"/>
    </row>
    <row r="432" spans="3:6" x14ac:dyDescent="0.45">
      <c r="C432" s="5"/>
      <c r="E432"/>
      <c r="F432"/>
    </row>
    <row r="433" spans="3:6" x14ac:dyDescent="0.45">
      <c r="C433" s="5"/>
      <c r="E433"/>
      <c r="F433"/>
    </row>
    <row r="434" spans="3:6" x14ac:dyDescent="0.45">
      <c r="C434" s="5"/>
      <c r="E434"/>
      <c r="F434"/>
    </row>
    <row r="435" spans="3:6" x14ac:dyDescent="0.45">
      <c r="C435" s="5"/>
      <c r="E435"/>
      <c r="F435"/>
    </row>
    <row r="436" spans="3:6" x14ac:dyDescent="0.45">
      <c r="C436" s="5"/>
      <c r="E436"/>
      <c r="F436"/>
    </row>
    <row r="437" spans="3:6" x14ac:dyDescent="0.45">
      <c r="C437" s="5"/>
      <c r="E437"/>
      <c r="F437"/>
    </row>
    <row r="438" spans="3:6" x14ac:dyDescent="0.45">
      <c r="C438" s="5"/>
      <c r="E438"/>
      <c r="F438"/>
    </row>
    <row r="439" spans="3:6" x14ac:dyDescent="0.45">
      <c r="C439" s="5"/>
      <c r="E439"/>
      <c r="F439"/>
    </row>
    <row r="440" spans="3:6" x14ac:dyDescent="0.45">
      <c r="C440" s="5"/>
      <c r="E440"/>
      <c r="F440"/>
    </row>
    <row r="441" spans="3:6" x14ac:dyDescent="0.45">
      <c r="C441" s="5"/>
      <c r="E441"/>
      <c r="F441"/>
    </row>
    <row r="442" spans="3:6" x14ac:dyDescent="0.45">
      <c r="C442" s="5"/>
      <c r="E442"/>
      <c r="F442"/>
    </row>
    <row r="443" spans="3:6" x14ac:dyDescent="0.45">
      <c r="C443" s="5"/>
      <c r="E443"/>
      <c r="F443"/>
    </row>
    <row r="444" spans="3:6" x14ac:dyDescent="0.45">
      <c r="C444" s="5"/>
      <c r="E444"/>
      <c r="F444"/>
    </row>
    <row r="445" spans="3:6" x14ac:dyDescent="0.45">
      <c r="C445" s="5"/>
      <c r="E445"/>
      <c r="F445"/>
    </row>
    <row r="446" spans="3:6" x14ac:dyDescent="0.45">
      <c r="C446" s="5"/>
      <c r="E446"/>
      <c r="F446"/>
    </row>
    <row r="447" spans="3:6" x14ac:dyDescent="0.45">
      <c r="C447" s="5"/>
      <c r="E447"/>
      <c r="F447"/>
    </row>
    <row r="448" spans="3:6" x14ac:dyDescent="0.45">
      <c r="C448" s="5"/>
      <c r="E448"/>
      <c r="F448"/>
    </row>
    <row r="449" spans="3:6" x14ac:dyDescent="0.45">
      <c r="C449" s="5"/>
      <c r="E449"/>
      <c r="F449"/>
    </row>
    <row r="450" spans="3:6" x14ac:dyDescent="0.45">
      <c r="C450" s="5"/>
      <c r="E450"/>
      <c r="F450"/>
    </row>
    <row r="451" spans="3:6" x14ac:dyDescent="0.45">
      <c r="C451" s="5"/>
      <c r="E451"/>
      <c r="F451"/>
    </row>
    <row r="452" spans="3:6" x14ac:dyDescent="0.45">
      <c r="C452" s="5"/>
      <c r="E452"/>
      <c r="F452"/>
    </row>
    <row r="453" spans="3:6" x14ac:dyDescent="0.45">
      <c r="C453" s="5"/>
      <c r="E453"/>
      <c r="F453"/>
    </row>
    <row r="454" spans="3:6" x14ac:dyDescent="0.45">
      <c r="C454" s="5"/>
      <c r="E454"/>
      <c r="F454"/>
    </row>
    <row r="455" spans="3:6" x14ac:dyDescent="0.45">
      <c r="C455" s="5"/>
      <c r="E455"/>
      <c r="F455"/>
    </row>
    <row r="456" spans="3:6" x14ac:dyDescent="0.45">
      <c r="C456" s="5"/>
      <c r="E456"/>
      <c r="F456"/>
    </row>
    <row r="457" spans="3:6" x14ac:dyDescent="0.45">
      <c r="C457" s="5"/>
      <c r="E457"/>
      <c r="F457"/>
    </row>
    <row r="458" spans="3:6" x14ac:dyDescent="0.45">
      <c r="C458" s="5"/>
      <c r="E458"/>
      <c r="F458"/>
    </row>
    <row r="459" spans="3:6" x14ac:dyDescent="0.45">
      <c r="C459" s="5"/>
      <c r="E459"/>
      <c r="F459"/>
    </row>
    <row r="460" spans="3:6" x14ac:dyDescent="0.45">
      <c r="C460" s="5"/>
      <c r="E460"/>
      <c r="F460"/>
    </row>
    <row r="461" spans="3:6" x14ac:dyDescent="0.45">
      <c r="C461" s="5"/>
      <c r="E461"/>
      <c r="F461"/>
    </row>
    <row r="462" spans="3:6" x14ac:dyDescent="0.45">
      <c r="C462" s="5"/>
      <c r="E462"/>
      <c r="F462"/>
    </row>
    <row r="463" spans="3:6" x14ac:dyDescent="0.45">
      <c r="C463" s="5"/>
      <c r="E463"/>
      <c r="F463"/>
    </row>
    <row r="464" spans="3:6" x14ac:dyDescent="0.45">
      <c r="C464" s="5"/>
      <c r="E464"/>
      <c r="F464"/>
    </row>
    <row r="465" spans="3:6" x14ac:dyDescent="0.45">
      <c r="C465" s="5"/>
      <c r="E465"/>
      <c r="F465"/>
    </row>
    <row r="466" spans="3:6" x14ac:dyDescent="0.45">
      <c r="C466" s="5"/>
      <c r="E466"/>
      <c r="F466"/>
    </row>
    <row r="467" spans="3:6" x14ac:dyDescent="0.45">
      <c r="C467" s="5"/>
      <c r="E467"/>
      <c r="F467"/>
    </row>
    <row r="468" spans="3:6" x14ac:dyDescent="0.45">
      <c r="C468" s="5"/>
      <c r="E468"/>
      <c r="F468"/>
    </row>
    <row r="469" spans="3:6" x14ac:dyDescent="0.45">
      <c r="C469" s="5"/>
      <c r="E469"/>
      <c r="F469"/>
    </row>
    <row r="470" spans="3:6" x14ac:dyDescent="0.45">
      <c r="C470" s="5"/>
      <c r="E470"/>
      <c r="F470"/>
    </row>
    <row r="471" spans="3:6" x14ac:dyDescent="0.45">
      <c r="C471" s="5"/>
      <c r="E471"/>
      <c r="F471"/>
    </row>
    <row r="472" spans="3:6" x14ac:dyDescent="0.45">
      <c r="C472" s="5"/>
      <c r="E472"/>
      <c r="F472"/>
    </row>
    <row r="473" spans="3:6" x14ac:dyDescent="0.45">
      <c r="C473" s="5"/>
      <c r="E473"/>
      <c r="F473"/>
    </row>
    <row r="474" spans="3:6" x14ac:dyDescent="0.45">
      <c r="C474" s="5"/>
      <c r="E474"/>
      <c r="F474"/>
    </row>
    <row r="475" spans="3:6" x14ac:dyDescent="0.45">
      <c r="C475" s="5"/>
      <c r="E475"/>
      <c r="F475"/>
    </row>
    <row r="476" spans="3:6" x14ac:dyDescent="0.45">
      <c r="C476" s="5"/>
      <c r="E476"/>
      <c r="F476"/>
    </row>
    <row r="477" spans="3:6" x14ac:dyDescent="0.45">
      <c r="C477" s="5"/>
      <c r="E477"/>
      <c r="F477"/>
    </row>
    <row r="478" spans="3:6" x14ac:dyDescent="0.45">
      <c r="C478" s="5"/>
      <c r="E478"/>
      <c r="F478"/>
    </row>
    <row r="479" spans="3:6" x14ac:dyDescent="0.45">
      <c r="C479" s="5"/>
      <c r="E479"/>
      <c r="F479"/>
    </row>
    <row r="480" spans="3:6" x14ac:dyDescent="0.45">
      <c r="C480" s="5"/>
      <c r="E480"/>
      <c r="F480"/>
    </row>
    <row r="481" spans="3:6" x14ac:dyDescent="0.45">
      <c r="C481" s="5"/>
      <c r="E481"/>
      <c r="F481"/>
    </row>
    <row r="482" spans="3:6" x14ac:dyDescent="0.45">
      <c r="C482" s="5"/>
      <c r="E482"/>
      <c r="F482"/>
    </row>
    <row r="483" spans="3:6" x14ac:dyDescent="0.45">
      <c r="C483" s="5"/>
      <c r="E483"/>
      <c r="F483"/>
    </row>
    <row r="484" spans="3:6" x14ac:dyDescent="0.45">
      <c r="C484" s="5"/>
      <c r="E484"/>
      <c r="F484"/>
    </row>
    <row r="485" spans="3:6" x14ac:dyDescent="0.45">
      <c r="C485" s="5"/>
      <c r="E485"/>
      <c r="F485"/>
    </row>
    <row r="486" spans="3:6" x14ac:dyDescent="0.45">
      <c r="C486" s="5"/>
      <c r="E486"/>
      <c r="F486"/>
    </row>
    <row r="487" spans="3:6" x14ac:dyDescent="0.45">
      <c r="C487" s="5"/>
      <c r="E487"/>
      <c r="F487"/>
    </row>
    <row r="488" spans="3:6" x14ac:dyDescent="0.45">
      <c r="C488" s="5"/>
      <c r="E488"/>
      <c r="F488"/>
    </row>
    <row r="489" spans="3:6" x14ac:dyDescent="0.45">
      <c r="C489" s="5"/>
      <c r="E489"/>
      <c r="F489"/>
    </row>
    <row r="490" spans="3:6" x14ac:dyDescent="0.45">
      <c r="C490" s="5"/>
      <c r="E490"/>
      <c r="F490"/>
    </row>
    <row r="491" spans="3:6" x14ac:dyDescent="0.45">
      <c r="C491" s="5"/>
      <c r="E491"/>
      <c r="F491"/>
    </row>
    <row r="492" spans="3:6" x14ac:dyDescent="0.45">
      <c r="C492" s="5"/>
      <c r="E492"/>
      <c r="F492"/>
    </row>
    <row r="493" spans="3:6" x14ac:dyDescent="0.45">
      <c r="C493" s="5"/>
      <c r="E493"/>
      <c r="F493"/>
    </row>
    <row r="494" spans="3:6" x14ac:dyDescent="0.45">
      <c r="C494" s="5"/>
      <c r="E494"/>
      <c r="F494"/>
    </row>
    <row r="495" spans="3:6" x14ac:dyDescent="0.45">
      <c r="C495" s="5"/>
      <c r="E495"/>
      <c r="F495"/>
    </row>
    <row r="496" spans="3:6" x14ac:dyDescent="0.45">
      <c r="C496" s="5"/>
      <c r="E496"/>
      <c r="F496"/>
    </row>
    <row r="497" spans="3:6" x14ac:dyDescent="0.45">
      <c r="C497" s="5"/>
      <c r="E497"/>
      <c r="F497"/>
    </row>
    <row r="498" spans="3:6" x14ac:dyDescent="0.45">
      <c r="C498" s="5"/>
      <c r="E498"/>
      <c r="F498"/>
    </row>
    <row r="499" spans="3:6" x14ac:dyDescent="0.45">
      <c r="C499" s="5"/>
      <c r="E499"/>
      <c r="F499"/>
    </row>
    <row r="500" spans="3:6" x14ac:dyDescent="0.45">
      <c r="C500" s="5"/>
      <c r="E500"/>
      <c r="F500"/>
    </row>
    <row r="501" spans="3:6" x14ac:dyDescent="0.45">
      <c r="C501" s="5"/>
      <c r="E501"/>
      <c r="F501"/>
    </row>
    <row r="502" spans="3:6" x14ac:dyDescent="0.45">
      <c r="C502" s="5"/>
      <c r="E502"/>
      <c r="F502"/>
    </row>
    <row r="503" spans="3:6" x14ac:dyDescent="0.45">
      <c r="C503" s="5"/>
      <c r="E503"/>
      <c r="F503"/>
    </row>
    <row r="504" spans="3:6" x14ac:dyDescent="0.45">
      <c r="C504" s="5"/>
      <c r="E504"/>
      <c r="F504"/>
    </row>
    <row r="505" spans="3:6" x14ac:dyDescent="0.45">
      <c r="C505" s="5"/>
      <c r="E505"/>
      <c r="F505"/>
    </row>
    <row r="506" spans="3:6" x14ac:dyDescent="0.45">
      <c r="C506" s="5"/>
      <c r="E506"/>
      <c r="F506"/>
    </row>
    <row r="507" spans="3:6" x14ac:dyDescent="0.45">
      <c r="C507" s="5"/>
      <c r="E507"/>
      <c r="F507"/>
    </row>
    <row r="508" spans="3:6" x14ac:dyDescent="0.45">
      <c r="C508" s="5"/>
      <c r="E508"/>
      <c r="F508"/>
    </row>
    <row r="509" spans="3:6" x14ac:dyDescent="0.45">
      <c r="C509" s="5"/>
      <c r="E509"/>
      <c r="F509"/>
    </row>
    <row r="510" spans="3:6" x14ac:dyDescent="0.45">
      <c r="C510" s="5"/>
      <c r="E510"/>
      <c r="F510"/>
    </row>
    <row r="511" spans="3:6" x14ac:dyDescent="0.45">
      <c r="C511" s="5"/>
      <c r="E511"/>
      <c r="F511"/>
    </row>
    <row r="512" spans="3:6" x14ac:dyDescent="0.45">
      <c r="C512" s="5"/>
      <c r="E512"/>
      <c r="F512"/>
    </row>
    <row r="513" spans="3:6" x14ac:dyDescent="0.45">
      <c r="C513" s="5"/>
      <c r="E513"/>
      <c r="F513"/>
    </row>
    <row r="514" spans="3:6" x14ac:dyDescent="0.45">
      <c r="C514" s="5"/>
      <c r="E514"/>
      <c r="F514"/>
    </row>
    <row r="515" spans="3:6" x14ac:dyDescent="0.45">
      <c r="C515" s="5"/>
      <c r="E515"/>
      <c r="F515"/>
    </row>
    <row r="516" spans="3:6" x14ac:dyDescent="0.45">
      <c r="C516" s="5"/>
      <c r="E516"/>
      <c r="F516"/>
    </row>
    <row r="517" spans="3:6" x14ac:dyDescent="0.45">
      <c r="C517" s="5"/>
      <c r="E517"/>
      <c r="F517"/>
    </row>
    <row r="518" spans="3:6" x14ac:dyDescent="0.45">
      <c r="C518" s="5"/>
      <c r="E518"/>
      <c r="F518"/>
    </row>
    <row r="519" spans="3:6" x14ac:dyDescent="0.45">
      <c r="C519" s="5"/>
      <c r="E519"/>
      <c r="F519"/>
    </row>
    <row r="520" spans="3:6" x14ac:dyDescent="0.45">
      <c r="C520" s="5"/>
      <c r="E520"/>
      <c r="F520"/>
    </row>
    <row r="521" spans="3:6" x14ac:dyDescent="0.45">
      <c r="C521" s="5"/>
      <c r="E521"/>
      <c r="F521"/>
    </row>
    <row r="522" spans="3:6" x14ac:dyDescent="0.45">
      <c r="C522" s="5"/>
      <c r="E522"/>
      <c r="F522"/>
    </row>
    <row r="523" spans="3:6" x14ac:dyDescent="0.45">
      <c r="C523" s="5"/>
      <c r="E523"/>
      <c r="F523"/>
    </row>
    <row r="524" spans="3:6" x14ac:dyDescent="0.45">
      <c r="C524" s="5"/>
      <c r="E524"/>
      <c r="F524"/>
    </row>
    <row r="525" spans="3:6" x14ac:dyDescent="0.45">
      <c r="C525" s="5"/>
      <c r="E525"/>
      <c r="F525"/>
    </row>
    <row r="526" spans="3:6" x14ac:dyDescent="0.45">
      <c r="C526" s="5"/>
      <c r="E526"/>
      <c r="F526"/>
    </row>
    <row r="527" spans="3:6" x14ac:dyDescent="0.45">
      <c r="C527" s="5"/>
      <c r="E527"/>
      <c r="F527"/>
    </row>
    <row r="528" spans="3:6" x14ac:dyDescent="0.45">
      <c r="C528" s="5"/>
      <c r="E528"/>
      <c r="F528"/>
    </row>
    <row r="529" spans="3:6" x14ac:dyDescent="0.45">
      <c r="C529" s="5"/>
      <c r="E529"/>
      <c r="F529"/>
    </row>
    <row r="530" spans="3:6" x14ac:dyDescent="0.45">
      <c r="C530" s="5"/>
      <c r="E530"/>
      <c r="F530"/>
    </row>
    <row r="531" spans="3:6" x14ac:dyDescent="0.45">
      <c r="C531" s="5"/>
      <c r="E531"/>
      <c r="F531"/>
    </row>
    <row r="532" spans="3:6" x14ac:dyDescent="0.45">
      <c r="C532" s="5"/>
      <c r="E532"/>
      <c r="F532"/>
    </row>
    <row r="533" spans="3:6" x14ac:dyDescent="0.45">
      <c r="C533" s="5"/>
      <c r="E533"/>
      <c r="F533"/>
    </row>
    <row r="534" spans="3:6" x14ac:dyDescent="0.45">
      <c r="C534" s="5"/>
      <c r="E534"/>
      <c r="F534"/>
    </row>
    <row r="535" spans="3:6" x14ac:dyDescent="0.45">
      <c r="C535" s="5"/>
      <c r="E535"/>
      <c r="F535"/>
    </row>
    <row r="536" spans="3:6" x14ac:dyDescent="0.45">
      <c r="C536" s="5"/>
      <c r="E536"/>
      <c r="F536"/>
    </row>
    <row r="537" spans="3:6" x14ac:dyDescent="0.45">
      <c r="C537" s="5"/>
      <c r="E537"/>
      <c r="F537"/>
    </row>
    <row r="538" spans="3:6" x14ac:dyDescent="0.45">
      <c r="C538" s="5"/>
      <c r="E538"/>
      <c r="F538"/>
    </row>
    <row r="539" spans="3:6" x14ac:dyDescent="0.45">
      <c r="C539" s="5"/>
      <c r="E539"/>
      <c r="F539"/>
    </row>
    <row r="540" spans="3:6" x14ac:dyDescent="0.45">
      <c r="C540" s="5"/>
      <c r="E540"/>
      <c r="F540"/>
    </row>
    <row r="541" spans="3:6" x14ac:dyDescent="0.45">
      <c r="C541" s="5"/>
      <c r="E541"/>
      <c r="F541"/>
    </row>
    <row r="542" spans="3:6" x14ac:dyDescent="0.45">
      <c r="C542" s="5"/>
      <c r="E542"/>
      <c r="F542"/>
    </row>
    <row r="543" spans="3:6" x14ac:dyDescent="0.45">
      <c r="C543" s="5"/>
      <c r="E543"/>
      <c r="F543"/>
    </row>
    <row r="544" spans="3:6" x14ac:dyDescent="0.45">
      <c r="C544" s="5"/>
      <c r="E544"/>
      <c r="F544"/>
    </row>
    <row r="545" spans="3:6" x14ac:dyDescent="0.45">
      <c r="C545" s="5"/>
      <c r="E545"/>
      <c r="F545"/>
    </row>
    <row r="546" spans="3:6" x14ac:dyDescent="0.45">
      <c r="C546" s="5"/>
      <c r="E546"/>
      <c r="F546"/>
    </row>
    <row r="547" spans="3:6" x14ac:dyDescent="0.45">
      <c r="C547" s="5"/>
      <c r="E547"/>
      <c r="F547"/>
    </row>
    <row r="548" spans="3:6" x14ac:dyDescent="0.45">
      <c r="C548" s="5"/>
      <c r="E548"/>
      <c r="F548"/>
    </row>
    <row r="549" spans="3:6" x14ac:dyDescent="0.45">
      <c r="C549" s="5"/>
      <c r="E549"/>
      <c r="F549"/>
    </row>
    <row r="550" spans="3:6" x14ac:dyDescent="0.45">
      <c r="C550" s="5"/>
      <c r="E550"/>
      <c r="F550"/>
    </row>
    <row r="551" spans="3:6" x14ac:dyDescent="0.45">
      <c r="C551" s="5"/>
      <c r="E551"/>
      <c r="F551"/>
    </row>
    <row r="552" spans="3:6" x14ac:dyDescent="0.45">
      <c r="C552" s="5"/>
      <c r="E552"/>
      <c r="F552"/>
    </row>
    <row r="553" spans="3:6" x14ac:dyDescent="0.45">
      <c r="C553" s="5"/>
      <c r="E553"/>
      <c r="F553"/>
    </row>
    <row r="554" spans="3:6" x14ac:dyDescent="0.45">
      <c r="C554" s="5"/>
      <c r="E554"/>
      <c r="F554"/>
    </row>
    <row r="555" spans="3:6" x14ac:dyDescent="0.45">
      <c r="C555" s="5"/>
      <c r="E555"/>
      <c r="F555"/>
    </row>
    <row r="556" spans="3:6" x14ac:dyDescent="0.45">
      <c r="C556" s="5"/>
      <c r="E556"/>
      <c r="F556"/>
    </row>
    <row r="557" spans="3:6" x14ac:dyDescent="0.45">
      <c r="C557" s="5"/>
      <c r="E557"/>
      <c r="F557"/>
    </row>
    <row r="558" spans="3:6" x14ac:dyDescent="0.45">
      <c r="C558" s="5"/>
      <c r="E558"/>
      <c r="F558"/>
    </row>
    <row r="559" spans="3:6" x14ac:dyDescent="0.45">
      <c r="C559" s="5"/>
      <c r="E559"/>
      <c r="F559"/>
    </row>
    <row r="560" spans="3:6" x14ac:dyDescent="0.45">
      <c r="C560" s="5"/>
      <c r="E560"/>
      <c r="F560"/>
    </row>
    <row r="561" spans="3:6" x14ac:dyDescent="0.45">
      <c r="C561" s="5"/>
      <c r="E561"/>
      <c r="F561"/>
    </row>
    <row r="562" spans="3:6" x14ac:dyDescent="0.45">
      <c r="C562" s="5"/>
      <c r="E562"/>
      <c r="F562"/>
    </row>
    <row r="563" spans="3:6" x14ac:dyDescent="0.45">
      <c r="C563" s="5"/>
      <c r="E563"/>
      <c r="F563"/>
    </row>
    <row r="564" spans="3:6" x14ac:dyDescent="0.45">
      <c r="C564" s="5"/>
      <c r="E564"/>
      <c r="F564"/>
    </row>
    <row r="565" spans="3:6" x14ac:dyDescent="0.45">
      <c r="C565" s="5"/>
      <c r="E565"/>
      <c r="F565"/>
    </row>
    <row r="566" spans="3:6" x14ac:dyDescent="0.45">
      <c r="C566" s="5"/>
      <c r="E566"/>
      <c r="F566"/>
    </row>
    <row r="567" spans="3:6" x14ac:dyDescent="0.45">
      <c r="C567" s="5"/>
      <c r="E567"/>
      <c r="F567"/>
    </row>
    <row r="568" spans="3:6" x14ac:dyDescent="0.45">
      <c r="C568" s="5"/>
      <c r="E568"/>
      <c r="F568"/>
    </row>
    <row r="569" spans="3:6" x14ac:dyDescent="0.45">
      <c r="C569" s="5"/>
      <c r="E569"/>
      <c r="F569"/>
    </row>
    <row r="570" spans="3:6" x14ac:dyDescent="0.45">
      <c r="C570" s="5"/>
      <c r="E570"/>
      <c r="F570"/>
    </row>
    <row r="571" spans="3:6" x14ac:dyDescent="0.45">
      <c r="C571" s="5"/>
      <c r="E571"/>
      <c r="F571"/>
    </row>
    <row r="572" spans="3:6" x14ac:dyDescent="0.45">
      <c r="C572" s="5"/>
      <c r="E572"/>
      <c r="F572"/>
    </row>
    <row r="573" spans="3:6" x14ac:dyDescent="0.45">
      <c r="C573" s="5"/>
      <c r="E573"/>
      <c r="F573"/>
    </row>
    <row r="574" spans="3:6" x14ac:dyDescent="0.45">
      <c r="C574" s="5"/>
      <c r="E574"/>
      <c r="F574"/>
    </row>
    <row r="575" spans="3:6" x14ac:dyDescent="0.45">
      <c r="C575" s="5"/>
      <c r="E575"/>
      <c r="F575"/>
    </row>
    <row r="576" spans="3:6" x14ac:dyDescent="0.45">
      <c r="C576" s="5"/>
      <c r="E576"/>
      <c r="F576"/>
    </row>
    <row r="577" spans="3:6" x14ac:dyDescent="0.45">
      <c r="C577" s="5"/>
      <c r="E577"/>
      <c r="F577"/>
    </row>
    <row r="578" spans="3:6" x14ac:dyDescent="0.45">
      <c r="C578" s="5"/>
      <c r="E578"/>
      <c r="F578"/>
    </row>
    <row r="579" spans="3:6" x14ac:dyDescent="0.45">
      <c r="C579" s="5"/>
      <c r="E579"/>
      <c r="F579"/>
    </row>
    <row r="580" spans="3:6" x14ac:dyDescent="0.45">
      <c r="C580" s="5"/>
      <c r="E580"/>
      <c r="F580"/>
    </row>
    <row r="581" spans="3:6" x14ac:dyDescent="0.45">
      <c r="C581" s="5"/>
      <c r="E581"/>
      <c r="F581"/>
    </row>
    <row r="582" spans="3:6" x14ac:dyDescent="0.45">
      <c r="C582" s="5"/>
      <c r="E582"/>
      <c r="F582"/>
    </row>
    <row r="583" spans="3:6" x14ac:dyDescent="0.45">
      <c r="C583" s="5"/>
      <c r="E583"/>
      <c r="F583"/>
    </row>
    <row r="584" spans="3:6" x14ac:dyDescent="0.45">
      <c r="C584" s="5"/>
      <c r="E584"/>
      <c r="F584"/>
    </row>
    <row r="585" spans="3:6" x14ac:dyDescent="0.45">
      <c r="C585" s="5"/>
      <c r="E585"/>
      <c r="F585"/>
    </row>
    <row r="586" spans="3:6" x14ac:dyDescent="0.45">
      <c r="C586" s="5"/>
      <c r="E586"/>
      <c r="F586"/>
    </row>
    <row r="587" spans="3:6" x14ac:dyDescent="0.45">
      <c r="C587" s="5"/>
      <c r="E587"/>
      <c r="F587"/>
    </row>
    <row r="588" spans="3:6" x14ac:dyDescent="0.45">
      <c r="C588" s="5"/>
      <c r="E588"/>
      <c r="F588"/>
    </row>
    <row r="589" spans="3:6" x14ac:dyDescent="0.45">
      <c r="C589" s="5"/>
      <c r="E589"/>
      <c r="F589"/>
    </row>
    <row r="590" spans="3:6" x14ac:dyDescent="0.45">
      <c r="C590" s="5"/>
      <c r="E590"/>
      <c r="F590"/>
    </row>
    <row r="591" spans="3:6" x14ac:dyDescent="0.45">
      <c r="C591" s="5"/>
      <c r="E591"/>
      <c r="F591"/>
    </row>
    <row r="592" spans="3:6" x14ac:dyDescent="0.45">
      <c r="C592" s="5"/>
      <c r="E592"/>
      <c r="F592"/>
    </row>
    <row r="593" spans="3:6" x14ac:dyDescent="0.45">
      <c r="C593" s="5"/>
      <c r="E593"/>
      <c r="F593"/>
    </row>
    <row r="594" spans="3:6" x14ac:dyDescent="0.45">
      <c r="C594" s="5"/>
      <c r="E594"/>
      <c r="F594"/>
    </row>
    <row r="595" spans="3:6" x14ac:dyDescent="0.45">
      <c r="C595" s="5"/>
      <c r="E595"/>
      <c r="F595"/>
    </row>
    <row r="596" spans="3:6" x14ac:dyDescent="0.45">
      <c r="C596" s="5"/>
      <c r="E596"/>
      <c r="F596"/>
    </row>
    <row r="597" spans="3:6" x14ac:dyDescent="0.45">
      <c r="C597" s="5"/>
      <c r="E597"/>
      <c r="F597"/>
    </row>
    <row r="598" spans="3:6" x14ac:dyDescent="0.45">
      <c r="C598" s="5"/>
      <c r="E598"/>
      <c r="F598"/>
    </row>
    <row r="599" spans="3:6" x14ac:dyDescent="0.45">
      <c r="C599" s="5"/>
      <c r="E599"/>
      <c r="F599"/>
    </row>
    <row r="600" spans="3:6" x14ac:dyDescent="0.45">
      <c r="C600" s="5"/>
      <c r="E600"/>
      <c r="F600"/>
    </row>
    <row r="601" spans="3:6" x14ac:dyDescent="0.45">
      <c r="C601" s="5"/>
      <c r="E601"/>
      <c r="F601"/>
    </row>
    <row r="602" spans="3:6" x14ac:dyDescent="0.45">
      <c r="C602" s="5"/>
      <c r="E602"/>
      <c r="F602"/>
    </row>
    <row r="603" spans="3:6" x14ac:dyDescent="0.45">
      <c r="C603" s="5"/>
      <c r="E603"/>
      <c r="F603"/>
    </row>
    <row r="604" spans="3:6" x14ac:dyDescent="0.45">
      <c r="C604" s="5"/>
      <c r="E604"/>
      <c r="F604"/>
    </row>
    <row r="605" spans="3:6" x14ac:dyDescent="0.45">
      <c r="C605" s="5"/>
      <c r="E605"/>
      <c r="F605"/>
    </row>
    <row r="606" spans="3:6" x14ac:dyDescent="0.45">
      <c r="C606" s="5"/>
      <c r="E606"/>
      <c r="F606"/>
    </row>
    <row r="607" spans="3:6" x14ac:dyDescent="0.45">
      <c r="C607" s="5"/>
      <c r="E607"/>
      <c r="F607"/>
    </row>
    <row r="608" spans="3:6" x14ac:dyDescent="0.45">
      <c r="C608" s="5"/>
      <c r="E608"/>
      <c r="F608"/>
    </row>
    <row r="609" spans="3:6" x14ac:dyDescent="0.45">
      <c r="C609" s="5"/>
      <c r="E609"/>
      <c r="F609"/>
    </row>
    <row r="610" spans="3:6" x14ac:dyDescent="0.45">
      <c r="C610" s="5"/>
      <c r="E610"/>
      <c r="F610"/>
    </row>
    <row r="611" spans="3:6" x14ac:dyDescent="0.45">
      <c r="C611" s="5"/>
      <c r="E611"/>
      <c r="F611"/>
    </row>
    <row r="612" spans="3:6" x14ac:dyDescent="0.45">
      <c r="C612" s="5"/>
      <c r="E612"/>
      <c r="F612"/>
    </row>
    <row r="613" spans="3:6" x14ac:dyDescent="0.45">
      <c r="C613" s="5"/>
      <c r="E613"/>
      <c r="F613"/>
    </row>
    <row r="614" spans="3:6" x14ac:dyDescent="0.45">
      <c r="C614" s="5"/>
      <c r="E614"/>
      <c r="F614"/>
    </row>
    <row r="615" spans="3:6" x14ac:dyDescent="0.45">
      <c r="C615" s="5"/>
      <c r="E615"/>
      <c r="F615"/>
    </row>
    <row r="616" spans="3:6" x14ac:dyDescent="0.45">
      <c r="C616" s="5"/>
      <c r="E616"/>
      <c r="F616"/>
    </row>
    <row r="617" spans="3:6" x14ac:dyDescent="0.45">
      <c r="C617" s="5"/>
      <c r="E617"/>
      <c r="F617"/>
    </row>
    <row r="618" spans="3:6" x14ac:dyDescent="0.45">
      <c r="C618" s="5"/>
      <c r="E618"/>
      <c r="F618"/>
    </row>
    <row r="619" spans="3:6" x14ac:dyDescent="0.45">
      <c r="C619" s="5"/>
      <c r="E619"/>
      <c r="F619"/>
    </row>
    <row r="620" spans="3:6" x14ac:dyDescent="0.45">
      <c r="C620" s="5"/>
      <c r="E620"/>
      <c r="F620"/>
    </row>
    <row r="621" spans="3:6" x14ac:dyDescent="0.45">
      <c r="C621" s="5"/>
      <c r="E621"/>
      <c r="F621"/>
    </row>
    <row r="622" spans="3:6" x14ac:dyDescent="0.45">
      <c r="C622" s="5"/>
      <c r="E622"/>
      <c r="F622"/>
    </row>
    <row r="623" spans="3:6" x14ac:dyDescent="0.45">
      <c r="C623" s="5"/>
      <c r="E623"/>
      <c r="F623"/>
    </row>
    <row r="624" spans="3:6" x14ac:dyDescent="0.45">
      <c r="C624" s="5"/>
      <c r="E624"/>
      <c r="F624"/>
    </row>
    <row r="625" spans="3:6" x14ac:dyDescent="0.45">
      <c r="C625" s="5"/>
      <c r="E625"/>
      <c r="F625"/>
    </row>
    <row r="626" spans="3:6" x14ac:dyDescent="0.45">
      <c r="C626" s="5"/>
      <c r="E626"/>
      <c r="F626"/>
    </row>
    <row r="627" spans="3:6" x14ac:dyDescent="0.45">
      <c r="C627" s="5"/>
      <c r="E627"/>
      <c r="F627"/>
    </row>
    <row r="628" spans="3:6" x14ac:dyDescent="0.45">
      <c r="C628" s="5"/>
      <c r="E628"/>
      <c r="F628"/>
    </row>
    <row r="629" spans="3:6" x14ac:dyDescent="0.45">
      <c r="C629" s="5"/>
      <c r="E629"/>
      <c r="F629"/>
    </row>
    <row r="630" spans="3:6" x14ac:dyDescent="0.45">
      <c r="C630" s="5"/>
      <c r="E630"/>
      <c r="F630"/>
    </row>
    <row r="631" spans="3:6" x14ac:dyDescent="0.45">
      <c r="C631" s="5"/>
      <c r="E631"/>
      <c r="F631"/>
    </row>
    <row r="632" spans="3:6" x14ac:dyDescent="0.45">
      <c r="C632" s="5"/>
      <c r="E632"/>
      <c r="F632"/>
    </row>
    <row r="633" spans="3:6" x14ac:dyDescent="0.45">
      <c r="C633" s="5"/>
      <c r="E633"/>
      <c r="F633"/>
    </row>
    <row r="634" spans="3:6" x14ac:dyDescent="0.45">
      <c r="C634" s="5"/>
      <c r="E634"/>
      <c r="F634"/>
    </row>
    <row r="635" spans="3:6" x14ac:dyDescent="0.45">
      <c r="C635" s="5"/>
      <c r="E635"/>
      <c r="F635"/>
    </row>
    <row r="636" spans="3:6" x14ac:dyDescent="0.45">
      <c r="C636" s="5"/>
      <c r="E636"/>
      <c r="F636"/>
    </row>
    <row r="637" spans="3:6" x14ac:dyDescent="0.45">
      <c r="C637" s="5"/>
      <c r="E637"/>
      <c r="F637"/>
    </row>
    <row r="638" spans="3:6" x14ac:dyDescent="0.45">
      <c r="C638" s="5"/>
      <c r="E638"/>
      <c r="F638"/>
    </row>
    <row r="639" spans="3:6" x14ac:dyDescent="0.45">
      <c r="C639" s="5"/>
      <c r="E639"/>
      <c r="F639"/>
    </row>
    <row r="640" spans="3:6" x14ac:dyDescent="0.45">
      <c r="C640" s="5"/>
      <c r="E640"/>
      <c r="F640"/>
    </row>
    <row r="641" spans="3:6" x14ac:dyDescent="0.45">
      <c r="C641" s="5"/>
      <c r="E641"/>
      <c r="F641"/>
    </row>
    <row r="642" spans="3:6" x14ac:dyDescent="0.45">
      <c r="C642" s="5"/>
      <c r="E642"/>
      <c r="F642"/>
    </row>
    <row r="643" spans="3:6" x14ac:dyDescent="0.45">
      <c r="C643" s="5"/>
      <c r="E643"/>
      <c r="F643"/>
    </row>
    <row r="644" spans="3:6" x14ac:dyDescent="0.45">
      <c r="C644" s="5"/>
      <c r="E644"/>
      <c r="F644"/>
    </row>
    <row r="645" spans="3:6" x14ac:dyDescent="0.45">
      <c r="C645" s="5"/>
      <c r="E645"/>
      <c r="F645"/>
    </row>
    <row r="646" spans="3:6" x14ac:dyDescent="0.45">
      <c r="C646" s="5"/>
      <c r="E646"/>
      <c r="F646"/>
    </row>
    <row r="647" spans="3:6" x14ac:dyDescent="0.45">
      <c r="C647" s="5"/>
      <c r="E647"/>
      <c r="F647"/>
    </row>
    <row r="648" spans="3:6" x14ac:dyDescent="0.45">
      <c r="C648" s="5"/>
      <c r="E648"/>
      <c r="F648"/>
    </row>
    <row r="649" spans="3:6" x14ac:dyDescent="0.45">
      <c r="C649" s="5"/>
      <c r="E649"/>
      <c r="F649"/>
    </row>
    <row r="650" spans="3:6" x14ac:dyDescent="0.45">
      <c r="C650" s="5"/>
      <c r="E650"/>
      <c r="F650"/>
    </row>
    <row r="651" spans="3:6" x14ac:dyDescent="0.45">
      <c r="C651" s="5"/>
      <c r="E651"/>
      <c r="F651"/>
    </row>
    <row r="652" spans="3:6" x14ac:dyDescent="0.45">
      <c r="C652" s="5"/>
      <c r="E652"/>
      <c r="F652"/>
    </row>
    <row r="653" spans="3:6" x14ac:dyDescent="0.45">
      <c r="C653" s="5"/>
      <c r="E653"/>
      <c r="F653"/>
    </row>
    <row r="654" spans="3:6" x14ac:dyDescent="0.45">
      <c r="C654" s="5"/>
      <c r="E654"/>
      <c r="F654"/>
    </row>
    <row r="655" spans="3:6" x14ac:dyDescent="0.45">
      <c r="C655" s="5"/>
      <c r="E655"/>
      <c r="F655"/>
    </row>
    <row r="656" spans="3:6" x14ac:dyDescent="0.45">
      <c r="C656" s="5"/>
      <c r="E656"/>
      <c r="F656"/>
    </row>
    <row r="657" spans="3:6" x14ac:dyDescent="0.45">
      <c r="C657" s="5"/>
      <c r="E657"/>
      <c r="F657"/>
    </row>
    <row r="658" spans="3:6" x14ac:dyDescent="0.45">
      <c r="C658" s="5"/>
      <c r="E658"/>
      <c r="F658"/>
    </row>
    <row r="659" spans="3:6" x14ac:dyDescent="0.45">
      <c r="C659" s="5"/>
      <c r="E659"/>
      <c r="F659"/>
    </row>
    <row r="660" spans="3:6" x14ac:dyDescent="0.45">
      <c r="C660" s="5"/>
      <c r="E660"/>
      <c r="F660"/>
    </row>
    <row r="661" spans="3:6" x14ac:dyDescent="0.45">
      <c r="C661" s="5"/>
      <c r="E661"/>
      <c r="F661"/>
    </row>
    <row r="662" spans="3:6" x14ac:dyDescent="0.45">
      <c r="C662" s="5"/>
      <c r="E662"/>
      <c r="F662"/>
    </row>
    <row r="663" spans="3:6" x14ac:dyDescent="0.45">
      <c r="C663" s="5"/>
      <c r="E663"/>
      <c r="F663"/>
    </row>
    <row r="664" spans="3:6" x14ac:dyDescent="0.45">
      <c r="C664" s="5"/>
      <c r="E664"/>
      <c r="F664"/>
    </row>
    <row r="665" spans="3:6" x14ac:dyDescent="0.45">
      <c r="C665" s="5"/>
      <c r="E665"/>
      <c r="F665"/>
    </row>
    <row r="666" spans="3:6" x14ac:dyDescent="0.45">
      <c r="C666" s="5"/>
      <c r="E666"/>
      <c r="F666"/>
    </row>
    <row r="667" spans="3:6" x14ac:dyDescent="0.45">
      <c r="C667" s="5"/>
      <c r="E667"/>
      <c r="F667"/>
    </row>
    <row r="668" spans="3:6" x14ac:dyDescent="0.45">
      <c r="C668" s="5"/>
      <c r="E668"/>
      <c r="F668"/>
    </row>
    <row r="669" spans="3:6" x14ac:dyDescent="0.45">
      <c r="C669" s="5"/>
      <c r="E669"/>
      <c r="F669"/>
    </row>
    <row r="670" spans="3:6" x14ac:dyDescent="0.45">
      <c r="C670" s="5"/>
      <c r="E670"/>
      <c r="F670"/>
    </row>
    <row r="671" spans="3:6" x14ac:dyDescent="0.45">
      <c r="C671" s="5"/>
      <c r="E671"/>
      <c r="F671"/>
    </row>
    <row r="672" spans="3:6" x14ac:dyDescent="0.45">
      <c r="C672" s="5"/>
      <c r="E672"/>
      <c r="F672"/>
    </row>
    <row r="673" spans="3:6" x14ac:dyDescent="0.45">
      <c r="C673" s="5"/>
      <c r="E673"/>
      <c r="F673"/>
    </row>
    <row r="674" spans="3:6" x14ac:dyDescent="0.45">
      <c r="C674" s="5"/>
      <c r="E674"/>
      <c r="F674"/>
    </row>
    <row r="675" spans="3:6" x14ac:dyDescent="0.45">
      <c r="C675" s="5"/>
      <c r="E675"/>
      <c r="F675"/>
    </row>
    <row r="676" spans="3:6" x14ac:dyDescent="0.45">
      <c r="C676" s="5"/>
      <c r="E676"/>
      <c r="F676"/>
    </row>
    <row r="677" spans="3:6" x14ac:dyDescent="0.45">
      <c r="C677" s="5"/>
      <c r="E677"/>
      <c r="F677"/>
    </row>
    <row r="678" spans="3:6" x14ac:dyDescent="0.45">
      <c r="C678" s="5"/>
      <c r="E678"/>
      <c r="F678"/>
    </row>
    <row r="679" spans="3:6" x14ac:dyDescent="0.45">
      <c r="C679" s="5"/>
      <c r="E679"/>
      <c r="F679"/>
    </row>
    <row r="680" spans="3:6" x14ac:dyDescent="0.45">
      <c r="C680" s="5"/>
      <c r="E680"/>
      <c r="F680"/>
    </row>
    <row r="681" spans="3:6" x14ac:dyDescent="0.45">
      <c r="C681" s="5"/>
      <c r="E681"/>
      <c r="F681"/>
    </row>
    <row r="682" spans="3:6" x14ac:dyDescent="0.45">
      <c r="C682" s="5"/>
      <c r="E682"/>
      <c r="F682"/>
    </row>
    <row r="683" spans="3:6" x14ac:dyDescent="0.45">
      <c r="C683" s="5"/>
      <c r="E683"/>
      <c r="F683"/>
    </row>
    <row r="684" spans="3:6" x14ac:dyDescent="0.45">
      <c r="C684" s="5"/>
      <c r="E684"/>
      <c r="F684"/>
    </row>
    <row r="685" spans="3:6" x14ac:dyDescent="0.45">
      <c r="C685" s="5"/>
      <c r="E685"/>
      <c r="F685"/>
    </row>
    <row r="686" spans="3:6" x14ac:dyDescent="0.45">
      <c r="C686" s="5"/>
      <c r="E686"/>
      <c r="F686"/>
    </row>
    <row r="687" spans="3:6" x14ac:dyDescent="0.45">
      <c r="C687" s="5"/>
      <c r="E687"/>
      <c r="F687"/>
    </row>
    <row r="688" spans="3:6" x14ac:dyDescent="0.45">
      <c r="C688" s="5"/>
      <c r="E688"/>
      <c r="F688"/>
    </row>
    <row r="689" spans="3:6" x14ac:dyDescent="0.45">
      <c r="C689" s="5"/>
      <c r="E689"/>
      <c r="F689"/>
    </row>
    <row r="690" spans="3:6" x14ac:dyDescent="0.45">
      <c r="C690" s="5"/>
      <c r="E690"/>
      <c r="F690"/>
    </row>
    <row r="691" spans="3:6" x14ac:dyDescent="0.45">
      <c r="C691" s="5"/>
      <c r="E691"/>
      <c r="F691"/>
    </row>
    <row r="692" spans="3:6" x14ac:dyDescent="0.45">
      <c r="C692" s="5"/>
      <c r="E692"/>
      <c r="F692"/>
    </row>
    <row r="693" spans="3:6" x14ac:dyDescent="0.45">
      <c r="C693" s="5"/>
      <c r="E693"/>
      <c r="F693"/>
    </row>
    <row r="694" spans="3:6" x14ac:dyDescent="0.45">
      <c r="C694" s="5"/>
      <c r="E694"/>
      <c r="F694"/>
    </row>
    <row r="695" spans="3:6" x14ac:dyDescent="0.45">
      <c r="C695" s="5"/>
      <c r="E695"/>
      <c r="F695"/>
    </row>
    <row r="696" spans="3:6" x14ac:dyDescent="0.45">
      <c r="C696" s="5"/>
      <c r="E696"/>
      <c r="F696"/>
    </row>
    <row r="697" spans="3:6" x14ac:dyDescent="0.45">
      <c r="C697" s="5"/>
      <c r="E697"/>
      <c r="F697"/>
    </row>
    <row r="698" spans="3:6" x14ac:dyDescent="0.45">
      <c r="C698" s="5"/>
      <c r="E698"/>
      <c r="F698"/>
    </row>
    <row r="699" spans="3:6" x14ac:dyDescent="0.45">
      <c r="C699" s="5"/>
      <c r="E699"/>
      <c r="F699"/>
    </row>
    <row r="700" spans="3:6" x14ac:dyDescent="0.45">
      <c r="C700" s="5"/>
      <c r="E700"/>
      <c r="F700"/>
    </row>
    <row r="701" spans="3:6" x14ac:dyDescent="0.45">
      <c r="C701" s="5"/>
      <c r="E701"/>
      <c r="F701"/>
    </row>
    <row r="702" spans="3:6" x14ac:dyDescent="0.45">
      <c r="C702" s="5"/>
      <c r="E702"/>
      <c r="F702"/>
    </row>
    <row r="703" spans="3:6" x14ac:dyDescent="0.45">
      <c r="C703" s="5"/>
      <c r="E703"/>
      <c r="F703"/>
    </row>
    <row r="704" spans="3:6" x14ac:dyDescent="0.45">
      <c r="C704" s="5"/>
      <c r="E704"/>
      <c r="F704"/>
    </row>
    <row r="705" spans="3:6" x14ac:dyDescent="0.45">
      <c r="C705" s="5"/>
      <c r="E705"/>
      <c r="F705"/>
    </row>
    <row r="706" spans="3:6" x14ac:dyDescent="0.45">
      <c r="C706" s="5"/>
      <c r="E706"/>
      <c r="F706"/>
    </row>
    <row r="707" spans="3:6" x14ac:dyDescent="0.45">
      <c r="C707" s="5"/>
      <c r="E707"/>
      <c r="F707"/>
    </row>
    <row r="708" spans="3:6" x14ac:dyDescent="0.45">
      <c r="C708" s="5"/>
      <c r="E708"/>
      <c r="F708"/>
    </row>
    <row r="709" spans="3:6" x14ac:dyDescent="0.45">
      <c r="C709" s="5"/>
      <c r="E709"/>
      <c r="F709"/>
    </row>
    <row r="710" spans="3:6" x14ac:dyDescent="0.45">
      <c r="C710" s="5"/>
      <c r="E710"/>
      <c r="F710"/>
    </row>
    <row r="711" spans="3:6" x14ac:dyDescent="0.45">
      <c r="C711" s="5"/>
      <c r="E711"/>
      <c r="F711"/>
    </row>
    <row r="712" spans="3:6" x14ac:dyDescent="0.45">
      <c r="C712" s="5"/>
      <c r="E712"/>
      <c r="F712"/>
    </row>
    <row r="713" spans="3:6" x14ac:dyDescent="0.45">
      <c r="C713" s="5"/>
      <c r="E713"/>
      <c r="F713"/>
    </row>
    <row r="714" spans="3:6" x14ac:dyDescent="0.45">
      <c r="C714" s="5"/>
      <c r="E714"/>
      <c r="F714"/>
    </row>
    <row r="715" spans="3:6" x14ac:dyDescent="0.45">
      <c r="C715" s="5"/>
      <c r="E715"/>
      <c r="F715"/>
    </row>
    <row r="716" spans="3:6" x14ac:dyDescent="0.45">
      <c r="C716" s="5"/>
      <c r="E716"/>
      <c r="F716"/>
    </row>
    <row r="717" spans="3:6" x14ac:dyDescent="0.45">
      <c r="C717" s="5"/>
      <c r="E717"/>
      <c r="F717"/>
    </row>
    <row r="718" spans="3:6" x14ac:dyDescent="0.45">
      <c r="C718" s="5"/>
      <c r="E718"/>
      <c r="F718"/>
    </row>
    <row r="719" spans="3:6" x14ac:dyDescent="0.45">
      <c r="C719" s="5"/>
      <c r="E719"/>
      <c r="F719"/>
    </row>
    <row r="720" spans="3:6" x14ac:dyDescent="0.45">
      <c r="C720" s="5"/>
      <c r="E720"/>
      <c r="F720"/>
    </row>
    <row r="721" spans="3:6" x14ac:dyDescent="0.45">
      <c r="C721" s="5"/>
      <c r="E721"/>
      <c r="F721"/>
    </row>
    <row r="722" spans="3:6" x14ac:dyDescent="0.45">
      <c r="C722" s="5"/>
      <c r="E722"/>
      <c r="F722"/>
    </row>
    <row r="723" spans="3:6" x14ac:dyDescent="0.45">
      <c r="C723" s="5"/>
      <c r="E723"/>
      <c r="F723"/>
    </row>
    <row r="724" spans="3:6" x14ac:dyDescent="0.45">
      <c r="C724" s="5"/>
      <c r="E724"/>
      <c r="F724"/>
    </row>
    <row r="725" spans="3:6" x14ac:dyDescent="0.45">
      <c r="C725" s="5"/>
      <c r="E725"/>
      <c r="F725"/>
    </row>
    <row r="726" spans="3:6" x14ac:dyDescent="0.45">
      <c r="C726" s="5"/>
      <c r="E726"/>
      <c r="F726"/>
    </row>
    <row r="727" spans="3:6" x14ac:dyDescent="0.45">
      <c r="C727" s="5"/>
      <c r="E727"/>
      <c r="F727"/>
    </row>
    <row r="728" spans="3:6" x14ac:dyDescent="0.45">
      <c r="C728" s="5"/>
      <c r="E728"/>
      <c r="F728"/>
    </row>
    <row r="729" spans="3:6" x14ac:dyDescent="0.45">
      <c r="C729" s="5"/>
      <c r="E729"/>
      <c r="F729"/>
    </row>
    <row r="730" spans="3:6" x14ac:dyDescent="0.45">
      <c r="C730" s="5"/>
      <c r="E730"/>
      <c r="F730"/>
    </row>
    <row r="731" spans="3:6" x14ac:dyDescent="0.45">
      <c r="C731" s="5"/>
      <c r="E731"/>
      <c r="F731"/>
    </row>
    <row r="732" spans="3:6" x14ac:dyDescent="0.45">
      <c r="C732" s="5"/>
      <c r="E732"/>
      <c r="F732"/>
    </row>
    <row r="733" spans="3:6" x14ac:dyDescent="0.45">
      <c r="C733" s="5"/>
      <c r="E733"/>
      <c r="F733"/>
    </row>
    <row r="734" spans="3:6" x14ac:dyDescent="0.45">
      <c r="C734" s="5"/>
      <c r="E734"/>
      <c r="F734"/>
    </row>
    <row r="735" spans="3:6" x14ac:dyDescent="0.45">
      <c r="C735" s="5"/>
      <c r="E735"/>
      <c r="F735"/>
    </row>
    <row r="736" spans="3:6" x14ac:dyDescent="0.45">
      <c r="C736" s="5"/>
      <c r="E736"/>
      <c r="F736"/>
    </row>
    <row r="737" spans="3:6" x14ac:dyDescent="0.45">
      <c r="C737" s="5"/>
      <c r="E737"/>
      <c r="F737"/>
    </row>
    <row r="738" spans="3:6" x14ac:dyDescent="0.45">
      <c r="C738" s="5"/>
      <c r="E738"/>
      <c r="F738"/>
    </row>
    <row r="739" spans="3:6" x14ac:dyDescent="0.45">
      <c r="C739" s="5"/>
      <c r="E739"/>
      <c r="F739"/>
    </row>
    <row r="740" spans="3:6" x14ac:dyDescent="0.45">
      <c r="C740" s="5"/>
      <c r="E740"/>
      <c r="F740"/>
    </row>
    <row r="741" spans="3:6" x14ac:dyDescent="0.45">
      <c r="C741" s="5"/>
      <c r="E741"/>
      <c r="F741"/>
    </row>
    <row r="742" spans="3:6" x14ac:dyDescent="0.45">
      <c r="C742" s="5"/>
      <c r="E742"/>
      <c r="F742"/>
    </row>
    <row r="743" spans="3:6" x14ac:dyDescent="0.45">
      <c r="C743" s="5"/>
      <c r="E743"/>
      <c r="F743"/>
    </row>
    <row r="744" spans="3:6" x14ac:dyDescent="0.45">
      <c r="C744" s="5"/>
      <c r="E744"/>
      <c r="F744"/>
    </row>
    <row r="745" spans="3:6" x14ac:dyDescent="0.45">
      <c r="C745" s="5"/>
      <c r="E745"/>
      <c r="F745"/>
    </row>
    <row r="746" spans="3:6" x14ac:dyDescent="0.45">
      <c r="C746" s="5"/>
      <c r="E746"/>
      <c r="F746"/>
    </row>
    <row r="747" spans="3:6" x14ac:dyDescent="0.45">
      <c r="C747" s="5"/>
      <c r="E747"/>
      <c r="F747"/>
    </row>
    <row r="748" spans="3:6" x14ac:dyDescent="0.45">
      <c r="C748" s="5"/>
      <c r="E748"/>
      <c r="F748"/>
    </row>
    <row r="749" spans="3:6" x14ac:dyDescent="0.45">
      <c r="C749" s="5"/>
      <c r="E749"/>
      <c r="F749"/>
    </row>
    <row r="750" spans="3:6" x14ac:dyDescent="0.45">
      <c r="C750" s="5"/>
      <c r="E750"/>
      <c r="F750"/>
    </row>
    <row r="751" spans="3:6" x14ac:dyDescent="0.45">
      <c r="C751" s="5"/>
      <c r="E751"/>
      <c r="F751"/>
    </row>
    <row r="752" spans="3:6" x14ac:dyDescent="0.45">
      <c r="C752" s="5"/>
      <c r="E752"/>
      <c r="F752"/>
    </row>
    <row r="753" spans="3:6" x14ac:dyDescent="0.45">
      <c r="C753" s="5"/>
      <c r="E753"/>
      <c r="F753"/>
    </row>
    <row r="754" spans="3:6" x14ac:dyDescent="0.45">
      <c r="C754" s="5"/>
      <c r="E754"/>
      <c r="F754"/>
    </row>
    <row r="755" spans="3:6" x14ac:dyDescent="0.45">
      <c r="C755" s="5"/>
      <c r="E755"/>
      <c r="F755"/>
    </row>
    <row r="756" spans="3:6" x14ac:dyDescent="0.45">
      <c r="C756" s="5"/>
      <c r="E756"/>
      <c r="F756"/>
    </row>
    <row r="757" spans="3:6" x14ac:dyDescent="0.45">
      <c r="C757" s="4"/>
    </row>
    <row r="758" spans="3:6" x14ac:dyDescent="0.45">
      <c r="C758" s="4"/>
    </row>
    <row r="759" spans="3:6" x14ac:dyDescent="0.45">
      <c r="C759" s="4"/>
    </row>
    <row r="760" spans="3:6" x14ac:dyDescent="0.45">
      <c r="C760" s="4"/>
    </row>
    <row r="761" spans="3:6" x14ac:dyDescent="0.45">
      <c r="C761" s="4"/>
    </row>
    <row r="762" spans="3:6" x14ac:dyDescent="0.45">
      <c r="C762" s="4"/>
    </row>
    <row r="763" spans="3:6" x14ac:dyDescent="0.45">
      <c r="C763" s="4"/>
    </row>
    <row r="764" spans="3:6" x14ac:dyDescent="0.45">
      <c r="C764" s="4"/>
    </row>
    <row r="765" spans="3:6" x14ac:dyDescent="0.45">
      <c r="C765" s="4"/>
    </row>
    <row r="766" spans="3:6" x14ac:dyDescent="0.45">
      <c r="C766" s="4"/>
    </row>
    <row r="767" spans="3:6" x14ac:dyDescent="0.45">
      <c r="C767" s="4"/>
    </row>
    <row r="768" spans="3:6" x14ac:dyDescent="0.45">
      <c r="C768" s="4"/>
    </row>
    <row r="769" spans="3:3" x14ac:dyDescent="0.45">
      <c r="C769" s="4"/>
    </row>
    <row r="770" spans="3:3" x14ac:dyDescent="0.45">
      <c r="C770" s="4"/>
    </row>
    <row r="771" spans="3:3" x14ac:dyDescent="0.45">
      <c r="C771" s="4"/>
    </row>
    <row r="772" spans="3:3" x14ac:dyDescent="0.45">
      <c r="C772" s="4"/>
    </row>
    <row r="773" spans="3:3" x14ac:dyDescent="0.45">
      <c r="C773" s="4"/>
    </row>
    <row r="774" spans="3:3" x14ac:dyDescent="0.45">
      <c r="C774" s="4"/>
    </row>
    <row r="775" spans="3:3" x14ac:dyDescent="0.45">
      <c r="C775" s="4"/>
    </row>
    <row r="776" spans="3:3" x14ac:dyDescent="0.45">
      <c r="C776" s="4"/>
    </row>
    <row r="777" spans="3:3" x14ac:dyDescent="0.45">
      <c r="C777" s="4"/>
    </row>
    <row r="778" spans="3:3" x14ac:dyDescent="0.45">
      <c r="C778" s="4"/>
    </row>
    <row r="779" spans="3:3" x14ac:dyDescent="0.45">
      <c r="C779" s="4"/>
    </row>
    <row r="780" spans="3:3" x14ac:dyDescent="0.45">
      <c r="C780" s="4"/>
    </row>
    <row r="781" spans="3:3" x14ac:dyDescent="0.45">
      <c r="C781" s="4"/>
    </row>
    <row r="782" spans="3:3" x14ac:dyDescent="0.45">
      <c r="C782" s="4"/>
    </row>
    <row r="783" spans="3:3" x14ac:dyDescent="0.45">
      <c r="C783" s="4"/>
    </row>
    <row r="784" spans="3:3" x14ac:dyDescent="0.45">
      <c r="C784" s="4"/>
    </row>
    <row r="785" spans="3:3" x14ac:dyDescent="0.45">
      <c r="C785" s="4"/>
    </row>
    <row r="786" spans="3:3" x14ac:dyDescent="0.45">
      <c r="C786" s="4"/>
    </row>
    <row r="787" spans="3:3" x14ac:dyDescent="0.45">
      <c r="C787" s="4"/>
    </row>
    <row r="788" spans="3:3" x14ac:dyDescent="0.45">
      <c r="C788" s="4"/>
    </row>
    <row r="789" spans="3:3" x14ac:dyDescent="0.45">
      <c r="C789" s="4"/>
    </row>
    <row r="790" spans="3:3" x14ac:dyDescent="0.45">
      <c r="C790" s="4"/>
    </row>
    <row r="791" spans="3:3" x14ac:dyDescent="0.45">
      <c r="C791" s="4"/>
    </row>
    <row r="792" spans="3:3" x14ac:dyDescent="0.45">
      <c r="C792" s="4"/>
    </row>
    <row r="793" spans="3:3" x14ac:dyDescent="0.45">
      <c r="C793" s="4"/>
    </row>
    <row r="794" spans="3:3" x14ac:dyDescent="0.45">
      <c r="C794" s="4"/>
    </row>
    <row r="795" spans="3:3" x14ac:dyDescent="0.45">
      <c r="C795" s="4"/>
    </row>
    <row r="796" spans="3:3" x14ac:dyDescent="0.45">
      <c r="C796" s="4"/>
    </row>
    <row r="797" spans="3:3" x14ac:dyDescent="0.45">
      <c r="C797" s="4"/>
    </row>
    <row r="798" spans="3:3" x14ac:dyDescent="0.45">
      <c r="C798" s="4"/>
    </row>
    <row r="799" spans="3:3" x14ac:dyDescent="0.45">
      <c r="C799" s="4"/>
    </row>
    <row r="800" spans="3:3" x14ac:dyDescent="0.45">
      <c r="C800" s="4"/>
    </row>
    <row r="801" spans="3:3" x14ac:dyDescent="0.45">
      <c r="C801" s="4"/>
    </row>
    <row r="802" spans="3:3" x14ac:dyDescent="0.45">
      <c r="C802" s="4"/>
    </row>
    <row r="803" spans="3:3" x14ac:dyDescent="0.45">
      <c r="C803" s="4"/>
    </row>
    <row r="804" spans="3:3" x14ac:dyDescent="0.45">
      <c r="C804" s="4"/>
    </row>
    <row r="805" spans="3:3" x14ac:dyDescent="0.45">
      <c r="C805" s="4"/>
    </row>
    <row r="806" spans="3:3" x14ac:dyDescent="0.45">
      <c r="C806" s="4"/>
    </row>
    <row r="807" spans="3:3" x14ac:dyDescent="0.45">
      <c r="C807" s="4"/>
    </row>
    <row r="808" spans="3:3" x14ac:dyDescent="0.45">
      <c r="C808" s="4"/>
    </row>
    <row r="809" spans="3:3" x14ac:dyDescent="0.45">
      <c r="C809" s="4"/>
    </row>
    <row r="810" spans="3:3" x14ac:dyDescent="0.45">
      <c r="C810" s="4"/>
    </row>
    <row r="811" spans="3:3" x14ac:dyDescent="0.45">
      <c r="C811" s="4"/>
    </row>
    <row r="812" spans="3:3" x14ac:dyDescent="0.45">
      <c r="C812" s="4"/>
    </row>
    <row r="813" spans="3:3" x14ac:dyDescent="0.45">
      <c r="C813" s="4"/>
    </row>
    <row r="814" spans="3:3" x14ac:dyDescent="0.45">
      <c r="C814" s="4"/>
    </row>
    <row r="815" spans="3:3" x14ac:dyDescent="0.45">
      <c r="C815" s="4"/>
    </row>
    <row r="816" spans="3:3" x14ac:dyDescent="0.45">
      <c r="C816" s="4"/>
    </row>
    <row r="817" spans="3:3" x14ac:dyDescent="0.45">
      <c r="C817" s="4"/>
    </row>
    <row r="818" spans="3:3" x14ac:dyDescent="0.45">
      <c r="C818" s="4"/>
    </row>
    <row r="819" spans="3:3" x14ac:dyDescent="0.45">
      <c r="C819" s="4"/>
    </row>
    <row r="820" spans="3:3" x14ac:dyDescent="0.45">
      <c r="C820" s="4"/>
    </row>
    <row r="821" spans="3:3" x14ac:dyDescent="0.45">
      <c r="C821" s="4"/>
    </row>
    <row r="822" spans="3:3" x14ac:dyDescent="0.45">
      <c r="C822" s="4"/>
    </row>
    <row r="823" spans="3:3" x14ac:dyDescent="0.45">
      <c r="C823" s="4"/>
    </row>
    <row r="824" spans="3:3" x14ac:dyDescent="0.45">
      <c r="C824" s="4"/>
    </row>
    <row r="825" spans="3:3" x14ac:dyDescent="0.45">
      <c r="C825" s="4"/>
    </row>
    <row r="826" spans="3:3" x14ac:dyDescent="0.45">
      <c r="C826" s="4"/>
    </row>
    <row r="827" spans="3:3" x14ac:dyDescent="0.45">
      <c r="C827" s="4"/>
    </row>
    <row r="828" spans="3:3" x14ac:dyDescent="0.45">
      <c r="C828" s="4"/>
    </row>
    <row r="829" spans="3:3" x14ac:dyDescent="0.45">
      <c r="C829" s="4"/>
    </row>
    <row r="830" spans="3:3" x14ac:dyDescent="0.45">
      <c r="C830" s="4"/>
    </row>
    <row r="831" spans="3:3" x14ac:dyDescent="0.45">
      <c r="C831" s="4"/>
    </row>
    <row r="832" spans="3:3" x14ac:dyDescent="0.45">
      <c r="C832" s="4"/>
    </row>
    <row r="833" spans="3:3" x14ac:dyDescent="0.45">
      <c r="C833" s="4"/>
    </row>
    <row r="834" spans="3:3" x14ac:dyDescent="0.45">
      <c r="C834" s="4"/>
    </row>
    <row r="835" spans="3:3" x14ac:dyDescent="0.45">
      <c r="C835" s="4"/>
    </row>
    <row r="836" spans="3:3" x14ac:dyDescent="0.45">
      <c r="C836" s="4"/>
    </row>
    <row r="837" spans="3:3" x14ac:dyDescent="0.45">
      <c r="C837" s="4"/>
    </row>
    <row r="838" spans="3:3" x14ac:dyDescent="0.45">
      <c r="C838" s="4"/>
    </row>
    <row r="839" spans="3:3" x14ac:dyDescent="0.45">
      <c r="C839" s="4"/>
    </row>
    <row r="840" spans="3:3" x14ac:dyDescent="0.45">
      <c r="C840" s="4"/>
    </row>
    <row r="841" spans="3:3" x14ac:dyDescent="0.45">
      <c r="C841" s="4"/>
    </row>
    <row r="842" spans="3:3" x14ac:dyDescent="0.45">
      <c r="C842" s="4"/>
    </row>
    <row r="843" spans="3:3" x14ac:dyDescent="0.45">
      <c r="C843" s="4"/>
    </row>
    <row r="844" spans="3:3" x14ac:dyDescent="0.45">
      <c r="C844" s="4"/>
    </row>
    <row r="845" spans="3:3" x14ac:dyDescent="0.45">
      <c r="C845" s="4"/>
    </row>
    <row r="846" spans="3:3" x14ac:dyDescent="0.45">
      <c r="C846" s="4"/>
    </row>
    <row r="847" spans="3:3" x14ac:dyDescent="0.45">
      <c r="C847" s="4"/>
    </row>
    <row r="848" spans="3:3" x14ac:dyDescent="0.45">
      <c r="C848" s="4"/>
    </row>
    <row r="849" spans="3:3" x14ac:dyDescent="0.45">
      <c r="C849" s="4"/>
    </row>
    <row r="850" spans="3:3" x14ac:dyDescent="0.45">
      <c r="C850" s="4"/>
    </row>
    <row r="851" spans="3:3" x14ac:dyDescent="0.45">
      <c r="C851" s="4"/>
    </row>
    <row r="852" spans="3:3" x14ac:dyDescent="0.45">
      <c r="C852" s="4"/>
    </row>
    <row r="853" spans="3:3" x14ac:dyDescent="0.45">
      <c r="C853" s="4"/>
    </row>
    <row r="854" spans="3:3" x14ac:dyDescent="0.45">
      <c r="C854" s="4"/>
    </row>
    <row r="855" spans="3:3" x14ac:dyDescent="0.45">
      <c r="C855" s="4"/>
    </row>
    <row r="856" spans="3:3" x14ac:dyDescent="0.45">
      <c r="C856" s="4"/>
    </row>
    <row r="857" spans="3:3" x14ac:dyDescent="0.45">
      <c r="C857" s="4"/>
    </row>
    <row r="858" spans="3:3" x14ac:dyDescent="0.45">
      <c r="C858" s="4"/>
    </row>
    <row r="859" spans="3:3" x14ac:dyDescent="0.45">
      <c r="C859" s="4"/>
    </row>
    <row r="860" spans="3:3" x14ac:dyDescent="0.45">
      <c r="C860" s="4"/>
    </row>
    <row r="861" spans="3:3" x14ac:dyDescent="0.45">
      <c r="C861" s="4"/>
    </row>
    <row r="862" spans="3:3" x14ac:dyDescent="0.45">
      <c r="C862" s="4"/>
    </row>
    <row r="863" spans="3:3" x14ac:dyDescent="0.45">
      <c r="C863" s="4"/>
    </row>
    <row r="864" spans="3:3" x14ac:dyDescent="0.45">
      <c r="C864" s="4"/>
    </row>
    <row r="865" spans="3:3" x14ac:dyDescent="0.45">
      <c r="C865" s="4"/>
    </row>
    <row r="866" spans="3:3" x14ac:dyDescent="0.45">
      <c r="C866" s="4"/>
    </row>
    <row r="867" spans="3:3" x14ac:dyDescent="0.45">
      <c r="C867" s="4"/>
    </row>
    <row r="868" spans="3:3" x14ac:dyDescent="0.45">
      <c r="C868" s="4"/>
    </row>
    <row r="869" spans="3:3" x14ac:dyDescent="0.45">
      <c r="C869" s="4"/>
    </row>
    <row r="870" spans="3:3" x14ac:dyDescent="0.45">
      <c r="C870" s="4"/>
    </row>
    <row r="871" spans="3:3" x14ac:dyDescent="0.45">
      <c r="C871" s="4"/>
    </row>
    <row r="872" spans="3:3" x14ac:dyDescent="0.45">
      <c r="C872" s="4"/>
    </row>
    <row r="873" spans="3:3" x14ac:dyDescent="0.45">
      <c r="C873" s="4"/>
    </row>
    <row r="874" spans="3:3" x14ac:dyDescent="0.45">
      <c r="C874" s="4"/>
    </row>
    <row r="875" spans="3:3" x14ac:dyDescent="0.45">
      <c r="C875" s="4"/>
    </row>
    <row r="876" spans="3:3" x14ac:dyDescent="0.45">
      <c r="C876" s="4"/>
    </row>
    <row r="877" spans="3:3" x14ac:dyDescent="0.45">
      <c r="C877" s="4"/>
    </row>
    <row r="878" spans="3:3" x14ac:dyDescent="0.45">
      <c r="C878" s="4"/>
    </row>
    <row r="879" spans="3:3" x14ac:dyDescent="0.45">
      <c r="C879" s="4"/>
    </row>
    <row r="880" spans="3:3" x14ac:dyDescent="0.45">
      <c r="C880" s="4"/>
    </row>
    <row r="881" spans="3:3" x14ac:dyDescent="0.45">
      <c r="C881" s="4"/>
    </row>
    <row r="882" spans="3:3" x14ac:dyDescent="0.45">
      <c r="C882" s="4"/>
    </row>
    <row r="883" spans="3:3" x14ac:dyDescent="0.45">
      <c r="C883" s="4"/>
    </row>
    <row r="884" spans="3:3" x14ac:dyDescent="0.45">
      <c r="C884" s="4"/>
    </row>
    <row r="885" spans="3:3" x14ac:dyDescent="0.45">
      <c r="C885" s="4"/>
    </row>
    <row r="886" spans="3:3" x14ac:dyDescent="0.45">
      <c r="C886" s="4"/>
    </row>
    <row r="887" spans="3:3" x14ac:dyDescent="0.45">
      <c r="C887" s="4"/>
    </row>
    <row r="888" spans="3:3" x14ac:dyDescent="0.45">
      <c r="C888" s="4"/>
    </row>
    <row r="889" spans="3:3" x14ac:dyDescent="0.45">
      <c r="C889" s="4"/>
    </row>
    <row r="890" spans="3:3" x14ac:dyDescent="0.45">
      <c r="C890" s="4"/>
    </row>
    <row r="891" spans="3:3" x14ac:dyDescent="0.45">
      <c r="C891" s="4"/>
    </row>
    <row r="892" spans="3:3" x14ac:dyDescent="0.45">
      <c r="C892" s="4"/>
    </row>
    <row r="893" spans="3:3" x14ac:dyDescent="0.45">
      <c r="C893" s="4"/>
    </row>
    <row r="894" spans="3:3" x14ac:dyDescent="0.45">
      <c r="C894" s="4"/>
    </row>
    <row r="895" spans="3:3" x14ac:dyDescent="0.45">
      <c r="C895" s="4"/>
    </row>
    <row r="896" spans="3:3" x14ac:dyDescent="0.45">
      <c r="C896" s="4"/>
    </row>
    <row r="897" spans="3:3" x14ac:dyDescent="0.45">
      <c r="C897" s="4"/>
    </row>
    <row r="898" spans="3:3" x14ac:dyDescent="0.45">
      <c r="C898" s="4"/>
    </row>
    <row r="899" spans="3:3" x14ac:dyDescent="0.45">
      <c r="C899" s="4"/>
    </row>
    <row r="900" spans="3:3" x14ac:dyDescent="0.45">
      <c r="C900" s="4"/>
    </row>
    <row r="901" spans="3:3" x14ac:dyDescent="0.45">
      <c r="C901" s="4"/>
    </row>
    <row r="902" spans="3:3" x14ac:dyDescent="0.45">
      <c r="C902" s="4"/>
    </row>
    <row r="903" spans="3:3" x14ac:dyDescent="0.45">
      <c r="C903" s="4"/>
    </row>
    <row r="904" spans="3:3" x14ac:dyDescent="0.45">
      <c r="C904" s="4"/>
    </row>
    <row r="905" spans="3:3" x14ac:dyDescent="0.45">
      <c r="C905" s="4"/>
    </row>
    <row r="906" spans="3:3" x14ac:dyDescent="0.45">
      <c r="C906" s="4"/>
    </row>
    <row r="907" spans="3:3" x14ac:dyDescent="0.45">
      <c r="C907" s="4"/>
    </row>
    <row r="908" spans="3:3" x14ac:dyDescent="0.45">
      <c r="C908" s="4"/>
    </row>
    <row r="909" spans="3:3" x14ac:dyDescent="0.45">
      <c r="C909" s="4"/>
    </row>
    <row r="910" spans="3:3" x14ac:dyDescent="0.45">
      <c r="C910" s="4"/>
    </row>
    <row r="911" spans="3:3" x14ac:dyDescent="0.45">
      <c r="C911" s="4"/>
    </row>
    <row r="912" spans="3:3" x14ac:dyDescent="0.45">
      <c r="C912" s="4"/>
    </row>
    <row r="913" spans="3:3" x14ac:dyDescent="0.45">
      <c r="C913" s="4"/>
    </row>
    <row r="914" spans="3:3" x14ac:dyDescent="0.45">
      <c r="C914" s="4"/>
    </row>
    <row r="915" spans="3:3" x14ac:dyDescent="0.45">
      <c r="C915" s="4"/>
    </row>
    <row r="916" spans="3:3" x14ac:dyDescent="0.45">
      <c r="C916" s="4"/>
    </row>
    <row r="917" spans="3:3" x14ac:dyDescent="0.45">
      <c r="C917" s="4"/>
    </row>
    <row r="918" spans="3:3" x14ac:dyDescent="0.45">
      <c r="C918" s="4"/>
    </row>
    <row r="919" spans="3:3" x14ac:dyDescent="0.45">
      <c r="C919" s="4"/>
    </row>
    <row r="920" spans="3:3" x14ac:dyDescent="0.45">
      <c r="C920" s="4"/>
    </row>
    <row r="921" spans="3:3" x14ac:dyDescent="0.45">
      <c r="C921" s="4"/>
    </row>
    <row r="922" spans="3:3" x14ac:dyDescent="0.45">
      <c r="C922" s="4"/>
    </row>
    <row r="923" spans="3:3" x14ac:dyDescent="0.45">
      <c r="C923" s="4"/>
    </row>
    <row r="924" spans="3:3" x14ac:dyDescent="0.45">
      <c r="C924" s="4"/>
    </row>
    <row r="925" spans="3:3" x14ac:dyDescent="0.45">
      <c r="C925" s="4"/>
    </row>
    <row r="926" spans="3:3" x14ac:dyDescent="0.45">
      <c r="C926" s="4"/>
    </row>
    <row r="927" spans="3:3" x14ac:dyDescent="0.45">
      <c r="C927" s="4"/>
    </row>
    <row r="928" spans="3:3" x14ac:dyDescent="0.45">
      <c r="C928" s="4"/>
    </row>
    <row r="929" spans="3:3" x14ac:dyDescent="0.45">
      <c r="C929" s="4"/>
    </row>
    <row r="930" spans="3:3" x14ac:dyDescent="0.45">
      <c r="C930" s="4"/>
    </row>
    <row r="931" spans="3:3" x14ac:dyDescent="0.45">
      <c r="C931" s="4"/>
    </row>
    <row r="932" spans="3:3" x14ac:dyDescent="0.45">
      <c r="C932" s="4"/>
    </row>
    <row r="933" spans="3:3" x14ac:dyDescent="0.45">
      <c r="C933" s="4"/>
    </row>
    <row r="934" spans="3:3" x14ac:dyDescent="0.45">
      <c r="C934" s="4"/>
    </row>
    <row r="935" spans="3:3" x14ac:dyDescent="0.45">
      <c r="C935" s="4"/>
    </row>
    <row r="936" spans="3:3" x14ac:dyDescent="0.45">
      <c r="C936" s="4"/>
    </row>
    <row r="937" spans="3:3" x14ac:dyDescent="0.45">
      <c r="C937" s="4"/>
    </row>
    <row r="938" spans="3:3" x14ac:dyDescent="0.45">
      <c r="C938" s="4"/>
    </row>
    <row r="939" spans="3:3" x14ac:dyDescent="0.45">
      <c r="C939" s="4"/>
    </row>
    <row r="940" spans="3:3" x14ac:dyDescent="0.45">
      <c r="C940" s="4"/>
    </row>
    <row r="941" spans="3:3" x14ac:dyDescent="0.45">
      <c r="C941" s="4"/>
    </row>
    <row r="942" spans="3:3" x14ac:dyDescent="0.45">
      <c r="C942" s="4"/>
    </row>
    <row r="943" spans="3:3" x14ac:dyDescent="0.45">
      <c r="C943" s="4"/>
    </row>
    <row r="944" spans="3:3" x14ac:dyDescent="0.45">
      <c r="C944" s="4"/>
    </row>
    <row r="945" spans="3:3" x14ac:dyDescent="0.45">
      <c r="C945" s="4"/>
    </row>
    <row r="946" spans="3:3" x14ac:dyDescent="0.45">
      <c r="C946" s="4"/>
    </row>
    <row r="947" spans="3:3" x14ac:dyDescent="0.45">
      <c r="C947" s="4"/>
    </row>
    <row r="948" spans="3:3" x14ac:dyDescent="0.45">
      <c r="C948" s="4"/>
    </row>
    <row r="949" spans="3:3" x14ac:dyDescent="0.45">
      <c r="C949" s="4"/>
    </row>
    <row r="950" spans="3:3" x14ac:dyDescent="0.45">
      <c r="C950" s="4"/>
    </row>
    <row r="951" spans="3:3" x14ac:dyDescent="0.45">
      <c r="C951" s="4"/>
    </row>
    <row r="952" spans="3:3" x14ac:dyDescent="0.45">
      <c r="C952" s="4"/>
    </row>
    <row r="953" spans="3:3" x14ac:dyDescent="0.45">
      <c r="C953" s="4"/>
    </row>
    <row r="954" spans="3:3" x14ac:dyDescent="0.45">
      <c r="C954" s="4"/>
    </row>
    <row r="955" spans="3:3" x14ac:dyDescent="0.45">
      <c r="C955" s="4"/>
    </row>
    <row r="956" spans="3:3" x14ac:dyDescent="0.45">
      <c r="C956" s="4"/>
    </row>
    <row r="957" spans="3:3" x14ac:dyDescent="0.45">
      <c r="C957" s="4"/>
    </row>
    <row r="958" spans="3:3" x14ac:dyDescent="0.45">
      <c r="C958" s="4"/>
    </row>
    <row r="959" spans="3:3" x14ac:dyDescent="0.45">
      <c r="C959" s="4"/>
    </row>
    <row r="960" spans="3:3" x14ac:dyDescent="0.45">
      <c r="C960" s="4"/>
    </row>
    <row r="961" spans="3:3" x14ac:dyDescent="0.45">
      <c r="C961" s="4"/>
    </row>
    <row r="962" spans="3:3" x14ac:dyDescent="0.45">
      <c r="C962" s="4"/>
    </row>
    <row r="963" spans="3:3" x14ac:dyDescent="0.45">
      <c r="C963" s="4"/>
    </row>
    <row r="964" spans="3:3" x14ac:dyDescent="0.45">
      <c r="C964" s="4"/>
    </row>
    <row r="965" spans="3:3" x14ac:dyDescent="0.45">
      <c r="C965" s="4"/>
    </row>
    <row r="966" spans="3:3" x14ac:dyDescent="0.45">
      <c r="C966" s="4"/>
    </row>
    <row r="967" spans="3:3" x14ac:dyDescent="0.45">
      <c r="C967" s="4"/>
    </row>
    <row r="968" spans="3:3" x14ac:dyDescent="0.45">
      <c r="C968" s="4"/>
    </row>
    <row r="969" spans="3:3" x14ac:dyDescent="0.45">
      <c r="C969" s="4"/>
    </row>
    <row r="970" spans="3:3" x14ac:dyDescent="0.45">
      <c r="C970" s="4"/>
    </row>
    <row r="971" spans="3:3" x14ac:dyDescent="0.45">
      <c r="C971" s="4"/>
    </row>
    <row r="972" spans="3:3" x14ac:dyDescent="0.45">
      <c r="C972" s="4"/>
    </row>
    <row r="973" spans="3:3" x14ac:dyDescent="0.45">
      <c r="C973" s="4"/>
    </row>
    <row r="974" spans="3:3" x14ac:dyDescent="0.45">
      <c r="C974" s="4"/>
    </row>
    <row r="975" spans="3:3" x14ac:dyDescent="0.45">
      <c r="C975" s="4"/>
    </row>
    <row r="976" spans="3:3" x14ac:dyDescent="0.45">
      <c r="C976" s="4"/>
    </row>
    <row r="977" spans="3:3" x14ac:dyDescent="0.45">
      <c r="C977" s="4"/>
    </row>
    <row r="978" spans="3:3" x14ac:dyDescent="0.45">
      <c r="C978" s="4"/>
    </row>
    <row r="979" spans="3:3" x14ac:dyDescent="0.45">
      <c r="C979" s="4"/>
    </row>
    <row r="980" spans="3:3" x14ac:dyDescent="0.45">
      <c r="C980" s="4"/>
    </row>
    <row r="981" spans="3:3" x14ac:dyDescent="0.45">
      <c r="C981" s="4"/>
    </row>
    <row r="982" spans="3:3" x14ac:dyDescent="0.45">
      <c r="C982" s="4"/>
    </row>
    <row r="983" spans="3:3" x14ac:dyDescent="0.45">
      <c r="C983" s="4"/>
    </row>
    <row r="984" spans="3:3" x14ac:dyDescent="0.45">
      <c r="C984" s="4"/>
    </row>
    <row r="985" spans="3:3" x14ac:dyDescent="0.45">
      <c r="C985" s="4"/>
    </row>
    <row r="986" spans="3:3" x14ac:dyDescent="0.45">
      <c r="C986" s="4"/>
    </row>
    <row r="987" spans="3:3" x14ac:dyDescent="0.45">
      <c r="C987" s="4"/>
    </row>
    <row r="988" spans="3:3" x14ac:dyDescent="0.45">
      <c r="C988" s="4"/>
    </row>
    <row r="989" spans="3:3" x14ac:dyDescent="0.45">
      <c r="C989" s="4"/>
    </row>
    <row r="990" spans="3:3" x14ac:dyDescent="0.45">
      <c r="C990" s="4"/>
    </row>
    <row r="991" spans="3:3" x14ac:dyDescent="0.45">
      <c r="C991" s="4"/>
    </row>
    <row r="992" spans="3:3" x14ac:dyDescent="0.45">
      <c r="C992" s="4"/>
    </row>
    <row r="993" spans="3:3" x14ac:dyDescent="0.45">
      <c r="C993" s="4"/>
    </row>
    <row r="994" spans="3:3" x14ac:dyDescent="0.45">
      <c r="C994" s="4"/>
    </row>
    <row r="995" spans="3:3" x14ac:dyDescent="0.45">
      <c r="C995" s="4"/>
    </row>
    <row r="996" spans="3:3" x14ac:dyDescent="0.45">
      <c r="C996" s="4"/>
    </row>
    <row r="997" spans="3:3" x14ac:dyDescent="0.45">
      <c r="C997" s="4"/>
    </row>
    <row r="998" spans="3:3" x14ac:dyDescent="0.45">
      <c r="C998" s="4"/>
    </row>
    <row r="999" spans="3:3" x14ac:dyDescent="0.45">
      <c r="C999" s="4"/>
    </row>
    <row r="1000" spans="3:3" x14ac:dyDescent="0.45">
      <c r="C1000" s="4"/>
    </row>
    <row r="1001" spans="3:3" x14ac:dyDescent="0.45">
      <c r="C1001" s="4"/>
    </row>
    <row r="1002" spans="3:3" x14ac:dyDescent="0.45">
      <c r="C1002" s="4"/>
    </row>
    <row r="1003" spans="3:3" x14ac:dyDescent="0.45">
      <c r="C1003" s="4"/>
    </row>
    <row r="1004" spans="3:3" x14ac:dyDescent="0.45">
      <c r="C1004" s="4"/>
    </row>
    <row r="1005" spans="3:3" x14ac:dyDescent="0.45">
      <c r="C1005" s="4"/>
    </row>
    <row r="1006" spans="3:3" x14ac:dyDescent="0.45">
      <c r="C1006" s="4"/>
    </row>
    <row r="1007" spans="3:3" x14ac:dyDescent="0.45">
      <c r="C1007" s="4"/>
    </row>
    <row r="1008" spans="3:3" x14ac:dyDescent="0.45">
      <c r="C1008" s="4"/>
    </row>
    <row r="1009" spans="3:3" x14ac:dyDescent="0.45">
      <c r="C1009" s="4"/>
    </row>
    <row r="1010" spans="3:3" x14ac:dyDescent="0.45">
      <c r="C1010" s="4"/>
    </row>
    <row r="1011" spans="3:3" x14ac:dyDescent="0.45">
      <c r="C1011" s="4"/>
    </row>
    <row r="1012" spans="3:3" x14ac:dyDescent="0.45">
      <c r="C1012" s="4"/>
    </row>
    <row r="1013" spans="3:3" x14ac:dyDescent="0.45">
      <c r="C1013" s="4"/>
    </row>
    <row r="1014" spans="3:3" x14ac:dyDescent="0.45">
      <c r="C1014" s="4"/>
    </row>
    <row r="1015" spans="3:3" x14ac:dyDescent="0.45">
      <c r="C1015" s="4"/>
    </row>
    <row r="1016" spans="3:3" x14ac:dyDescent="0.45">
      <c r="C1016" s="4"/>
    </row>
    <row r="1017" spans="3:3" x14ac:dyDescent="0.45">
      <c r="C1017" s="4"/>
    </row>
    <row r="1018" spans="3:3" x14ac:dyDescent="0.45">
      <c r="C1018" s="4"/>
    </row>
    <row r="1019" spans="3:3" x14ac:dyDescent="0.45">
      <c r="C1019" s="4"/>
    </row>
    <row r="1020" spans="3:3" x14ac:dyDescent="0.45">
      <c r="C1020" s="4"/>
    </row>
    <row r="1021" spans="3:3" x14ac:dyDescent="0.45">
      <c r="C1021" s="4"/>
    </row>
    <row r="1022" spans="3:3" x14ac:dyDescent="0.45">
      <c r="C1022" s="4"/>
    </row>
    <row r="1023" spans="3:3" x14ac:dyDescent="0.45">
      <c r="C1023" s="4"/>
    </row>
    <row r="1024" spans="3:3" x14ac:dyDescent="0.45">
      <c r="C1024" s="4"/>
    </row>
    <row r="1025" spans="3:3" x14ac:dyDescent="0.45">
      <c r="C1025" s="4"/>
    </row>
    <row r="1026" spans="3:3" x14ac:dyDescent="0.45">
      <c r="C1026" s="4"/>
    </row>
    <row r="1027" spans="3:3" x14ac:dyDescent="0.45">
      <c r="C1027" s="4"/>
    </row>
    <row r="1028" spans="3:3" x14ac:dyDescent="0.45">
      <c r="C1028" s="4"/>
    </row>
    <row r="1029" spans="3:3" x14ac:dyDescent="0.45">
      <c r="C1029" s="4"/>
    </row>
    <row r="1030" spans="3:3" x14ac:dyDescent="0.45">
      <c r="C1030" s="4"/>
    </row>
    <row r="1031" spans="3:3" x14ac:dyDescent="0.45">
      <c r="C1031" s="4"/>
    </row>
    <row r="1032" spans="3:3" x14ac:dyDescent="0.45">
      <c r="C1032" s="4"/>
    </row>
    <row r="1033" spans="3:3" x14ac:dyDescent="0.45">
      <c r="C1033" s="4"/>
    </row>
    <row r="1034" spans="3:3" x14ac:dyDescent="0.45">
      <c r="C1034" s="4"/>
    </row>
    <row r="1035" spans="3:3" x14ac:dyDescent="0.45">
      <c r="C1035" s="4"/>
    </row>
    <row r="1036" spans="3:3" x14ac:dyDescent="0.45">
      <c r="C1036" s="4"/>
    </row>
    <row r="1037" spans="3:3" x14ac:dyDescent="0.45">
      <c r="C1037" s="4"/>
    </row>
    <row r="1038" spans="3:3" x14ac:dyDescent="0.45">
      <c r="C1038" s="4"/>
    </row>
    <row r="1039" spans="3:3" x14ac:dyDescent="0.45">
      <c r="C1039" s="4"/>
    </row>
    <row r="1040" spans="3:3" x14ac:dyDescent="0.45">
      <c r="C1040" s="4"/>
    </row>
    <row r="1041" spans="3:3" x14ac:dyDescent="0.45">
      <c r="C1041" s="4"/>
    </row>
    <row r="1042" spans="3:3" x14ac:dyDescent="0.45">
      <c r="C1042" s="4"/>
    </row>
    <row r="1043" spans="3:3" x14ac:dyDescent="0.45">
      <c r="C1043" s="4"/>
    </row>
    <row r="1044" spans="3:3" x14ac:dyDescent="0.45">
      <c r="C1044" s="4"/>
    </row>
    <row r="1045" spans="3:3" x14ac:dyDescent="0.45">
      <c r="C1045" s="4"/>
    </row>
    <row r="1046" spans="3:3" x14ac:dyDescent="0.45">
      <c r="C1046" s="4"/>
    </row>
    <row r="1047" spans="3:3" x14ac:dyDescent="0.45">
      <c r="C1047" s="4"/>
    </row>
    <row r="1048" spans="3:3" x14ac:dyDescent="0.45">
      <c r="C1048" s="4"/>
    </row>
    <row r="1049" spans="3:3" x14ac:dyDescent="0.45">
      <c r="C1049" s="4"/>
    </row>
    <row r="1050" spans="3:3" x14ac:dyDescent="0.45">
      <c r="C1050" s="4"/>
    </row>
    <row r="1051" spans="3:3" x14ac:dyDescent="0.45">
      <c r="C1051" s="4"/>
    </row>
    <row r="1052" spans="3:3" x14ac:dyDescent="0.45">
      <c r="C1052" s="4"/>
    </row>
    <row r="1053" spans="3:3" x14ac:dyDescent="0.45">
      <c r="C1053" s="4"/>
    </row>
    <row r="1054" spans="3:3" x14ac:dyDescent="0.45">
      <c r="C1054" s="4"/>
    </row>
    <row r="1055" spans="3:3" x14ac:dyDescent="0.45">
      <c r="C1055" s="4"/>
    </row>
    <row r="1056" spans="3:3" x14ac:dyDescent="0.45">
      <c r="C1056" s="4"/>
    </row>
    <row r="1057" spans="3:3" x14ac:dyDescent="0.45">
      <c r="C1057" s="4"/>
    </row>
    <row r="1058" spans="3:3" x14ac:dyDescent="0.45">
      <c r="C1058" s="4"/>
    </row>
    <row r="1059" spans="3:3" x14ac:dyDescent="0.45">
      <c r="C1059" s="4"/>
    </row>
    <row r="1060" spans="3:3" x14ac:dyDescent="0.45">
      <c r="C1060" s="4"/>
    </row>
    <row r="1061" spans="3:3" x14ac:dyDescent="0.45">
      <c r="C1061" s="4"/>
    </row>
    <row r="1062" spans="3:3" x14ac:dyDescent="0.45">
      <c r="C1062" s="4"/>
    </row>
    <row r="1063" spans="3:3" x14ac:dyDescent="0.45">
      <c r="C1063" s="4"/>
    </row>
    <row r="1064" spans="3:3" x14ac:dyDescent="0.45">
      <c r="C1064" s="4"/>
    </row>
    <row r="1065" spans="3:3" x14ac:dyDescent="0.45">
      <c r="C1065" s="4"/>
    </row>
    <row r="1066" spans="3:3" x14ac:dyDescent="0.45">
      <c r="C1066" s="4"/>
    </row>
    <row r="1067" spans="3:3" x14ac:dyDescent="0.45">
      <c r="C1067" s="4"/>
    </row>
    <row r="1068" spans="3:3" x14ac:dyDescent="0.45">
      <c r="C1068" s="4"/>
    </row>
    <row r="1069" spans="3:3" x14ac:dyDescent="0.45">
      <c r="C1069" s="4"/>
    </row>
    <row r="1070" spans="3:3" x14ac:dyDescent="0.45">
      <c r="C1070" s="4"/>
    </row>
    <row r="1071" spans="3:3" x14ac:dyDescent="0.45">
      <c r="C1071" s="4"/>
    </row>
    <row r="1072" spans="3:3" x14ac:dyDescent="0.45">
      <c r="C1072" s="4"/>
    </row>
    <row r="1073" spans="3:3" x14ac:dyDescent="0.45">
      <c r="C1073" s="4"/>
    </row>
    <row r="1074" spans="3:3" x14ac:dyDescent="0.45">
      <c r="C1074" s="4"/>
    </row>
    <row r="1075" spans="3:3" x14ac:dyDescent="0.45">
      <c r="C1075" s="4"/>
    </row>
    <row r="1076" spans="3:3" x14ac:dyDescent="0.45">
      <c r="C1076" s="4"/>
    </row>
    <row r="1077" spans="3:3" x14ac:dyDescent="0.45">
      <c r="C1077" s="4"/>
    </row>
    <row r="1078" spans="3:3" x14ac:dyDescent="0.45">
      <c r="C1078" s="4"/>
    </row>
    <row r="1079" spans="3:3" x14ac:dyDescent="0.45">
      <c r="C1079" s="4"/>
    </row>
    <row r="1080" spans="3:3" x14ac:dyDescent="0.45">
      <c r="C1080" s="4"/>
    </row>
    <row r="1081" spans="3:3" x14ac:dyDescent="0.45">
      <c r="C1081" s="4"/>
    </row>
    <row r="1082" spans="3:3" x14ac:dyDescent="0.45">
      <c r="C1082" s="4"/>
    </row>
    <row r="1083" spans="3:3" x14ac:dyDescent="0.45">
      <c r="C1083" s="4"/>
    </row>
    <row r="1084" spans="3:3" x14ac:dyDescent="0.45">
      <c r="C1084" s="4"/>
    </row>
    <row r="1085" spans="3:3" x14ac:dyDescent="0.45">
      <c r="C1085" s="4"/>
    </row>
    <row r="1086" spans="3:3" x14ac:dyDescent="0.45">
      <c r="C1086" s="4"/>
    </row>
    <row r="1087" spans="3:3" x14ac:dyDescent="0.45">
      <c r="C1087" s="4"/>
    </row>
    <row r="1088" spans="3:3" x14ac:dyDescent="0.45">
      <c r="C1088" s="4"/>
    </row>
    <row r="1089" spans="3:3" x14ac:dyDescent="0.45">
      <c r="C1089" s="4"/>
    </row>
    <row r="1090" spans="3:3" x14ac:dyDescent="0.45">
      <c r="C1090" s="4"/>
    </row>
    <row r="1091" spans="3:3" x14ac:dyDescent="0.45">
      <c r="C1091" s="4"/>
    </row>
    <row r="1092" spans="3:3" x14ac:dyDescent="0.45">
      <c r="C1092" s="4"/>
    </row>
    <row r="1093" spans="3:3" x14ac:dyDescent="0.45">
      <c r="C1093" s="4"/>
    </row>
    <row r="1094" spans="3:3" x14ac:dyDescent="0.45">
      <c r="C1094" s="4"/>
    </row>
    <row r="1095" spans="3:3" x14ac:dyDescent="0.45">
      <c r="C1095" s="4"/>
    </row>
    <row r="1096" spans="3:3" x14ac:dyDescent="0.45">
      <c r="C1096" s="4"/>
    </row>
    <row r="1097" spans="3:3" x14ac:dyDescent="0.45">
      <c r="C1097" s="4"/>
    </row>
    <row r="1098" spans="3:3" x14ac:dyDescent="0.45">
      <c r="C1098" s="4"/>
    </row>
    <row r="1099" spans="3:3" x14ac:dyDescent="0.45">
      <c r="C1099" s="4"/>
    </row>
    <row r="1100" spans="3:3" x14ac:dyDescent="0.45">
      <c r="C1100" s="4"/>
    </row>
    <row r="1101" spans="3:3" x14ac:dyDescent="0.45">
      <c r="C1101" s="4"/>
    </row>
    <row r="1102" spans="3:3" x14ac:dyDescent="0.45">
      <c r="C1102" s="4"/>
    </row>
    <row r="1103" spans="3:3" x14ac:dyDescent="0.45">
      <c r="C1103" s="4"/>
    </row>
    <row r="1104" spans="3:3" x14ac:dyDescent="0.45">
      <c r="C1104" s="4"/>
    </row>
    <row r="1105" spans="3:3" x14ac:dyDescent="0.45">
      <c r="C1105" s="4"/>
    </row>
    <row r="1106" spans="3:3" x14ac:dyDescent="0.45">
      <c r="C1106" s="4"/>
    </row>
    <row r="1107" spans="3:3" x14ac:dyDescent="0.45">
      <c r="C1107" s="4"/>
    </row>
    <row r="1108" spans="3:3" x14ac:dyDescent="0.45">
      <c r="C1108" s="4"/>
    </row>
    <row r="1109" spans="3:3" x14ac:dyDescent="0.45">
      <c r="C1109" s="4"/>
    </row>
    <row r="1110" spans="3:3" x14ac:dyDescent="0.45">
      <c r="C1110" s="4"/>
    </row>
    <row r="1111" spans="3:3" x14ac:dyDescent="0.45">
      <c r="C1111" s="4"/>
    </row>
    <row r="1112" spans="3:3" x14ac:dyDescent="0.45">
      <c r="C1112" s="4"/>
    </row>
    <row r="1113" spans="3:3" x14ac:dyDescent="0.45">
      <c r="C1113" s="4"/>
    </row>
    <row r="1114" spans="3:3" x14ac:dyDescent="0.45">
      <c r="C1114" s="4"/>
    </row>
    <row r="1115" spans="3:3" x14ac:dyDescent="0.45">
      <c r="C1115" s="4"/>
    </row>
    <row r="1116" spans="3:3" x14ac:dyDescent="0.45">
      <c r="C1116" s="4"/>
    </row>
    <row r="1117" spans="3:3" x14ac:dyDescent="0.45">
      <c r="C1117" s="4"/>
    </row>
    <row r="1118" spans="3:3" x14ac:dyDescent="0.45">
      <c r="C1118" s="4"/>
    </row>
    <row r="1119" spans="3:3" x14ac:dyDescent="0.45">
      <c r="C1119" s="4"/>
    </row>
    <row r="1120" spans="3:3" x14ac:dyDescent="0.45">
      <c r="C1120" s="4"/>
    </row>
    <row r="1121" spans="3:3" x14ac:dyDescent="0.45">
      <c r="C1121" s="4"/>
    </row>
    <row r="1122" spans="3:3" x14ac:dyDescent="0.45">
      <c r="C1122" s="4"/>
    </row>
    <row r="1123" spans="3:3" x14ac:dyDescent="0.45">
      <c r="C1123" s="4"/>
    </row>
    <row r="1124" spans="3:3" x14ac:dyDescent="0.45">
      <c r="C1124" s="4"/>
    </row>
    <row r="1125" spans="3:3" x14ac:dyDescent="0.45">
      <c r="C1125" s="4"/>
    </row>
    <row r="1126" spans="3:3" x14ac:dyDescent="0.45">
      <c r="C1126" s="4"/>
    </row>
    <row r="1127" spans="3:3" x14ac:dyDescent="0.45">
      <c r="C1127" s="4"/>
    </row>
    <row r="1128" spans="3:3" x14ac:dyDescent="0.45">
      <c r="C1128" s="4"/>
    </row>
    <row r="1129" spans="3:3" x14ac:dyDescent="0.45">
      <c r="C1129" s="4"/>
    </row>
    <row r="1130" spans="3:3" x14ac:dyDescent="0.45">
      <c r="C1130" s="4"/>
    </row>
    <row r="1131" spans="3:3" x14ac:dyDescent="0.45">
      <c r="C1131" s="4"/>
    </row>
    <row r="1132" spans="3:3" x14ac:dyDescent="0.45">
      <c r="C1132" s="4"/>
    </row>
    <row r="1133" spans="3:3" x14ac:dyDescent="0.45">
      <c r="C1133" s="4"/>
    </row>
    <row r="1134" spans="3:3" x14ac:dyDescent="0.45">
      <c r="C1134" s="4"/>
    </row>
    <row r="1135" spans="3:3" x14ac:dyDescent="0.45">
      <c r="C1135" s="4"/>
    </row>
    <row r="1136" spans="3:3" x14ac:dyDescent="0.45">
      <c r="C1136" s="4"/>
    </row>
    <row r="1137" spans="3:3" x14ac:dyDescent="0.45">
      <c r="C1137" s="4"/>
    </row>
    <row r="1138" spans="3:3" x14ac:dyDescent="0.45">
      <c r="C1138" s="4"/>
    </row>
    <row r="1139" spans="3:3" x14ac:dyDescent="0.45">
      <c r="C1139" s="4"/>
    </row>
    <row r="1140" spans="3:3" x14ac:dyDescent="0.45">
      <c r="C1140" s="4"/>
    </row>
    <row r="1141" spans="3:3" x14ac:dyDescent="0.45">
      <c r="C1141" s="4"/>
    </row>
    <row r="1142" spans="3:3" x14ac:dyDescent="0.45">
      <c r="C1142" s="4"/>
    </row>
    <row r="1143" spans="3:3" x14ac:dyDescent="0.45">
      <c r="C1143" s="4"/>
    </row>
    <row r="1144" spans="3:3" x14ac:dyDescent="0.45">
      <c r="C1144" s="4"/>
    </row>
    <row r="1145" spans="3:3" x14ac:dyDescent="0.45">
      <c r="C1145" s="4"/>
    </row>
    <row r="1146" spans="3:3" x14ac:dyDescent="0.45">
      <c r="C1146" s="4"/>
    </row>
    <row r="1147" spans="3:3" x14ac:dyDescent="0.45">
      <c r="C1147" s="4"/>
    </row>
    <row r="1148" spans="3:3" x14ac:dyDescent="0.45">
      <c r="C1148" s="4"/>
    </row>
    <row r="1149" spans="3:3" x14ac:dyDescent="0.45">
      <c r="C1149" s="4"/>
    </row>
    <row r="1150" spans="3:3" x14ac:dyDescent="0.45">
      <c r="C1150" s="4"/>
    </row>
    <row r="1151" spans="3:3" x14ac:dyDescent="0.45">
      <c r="C1151" s="4"/>
    </row>
    <row r="1152" spans="3:3" x14ac:dyDescent="0.45">
      <c r="C1152" s="4"/>
    </row>
    <row r="1153" spans="3:3" x14ac:dyDescent="0.45">
      <c r="C1153" s="4"/>
    </row>
    <row r="1154" spans="3:3" x14ac:dyDescent="0.45">
      <c r="C1154" s="4"/>
    </row>
    <row r="1155" spans="3:3" x14ac:dyDescent="0.45">
      <c r="C1155" s="4"/>
    </row>
    <row r="1156" spans="3:3" x14ac:dyDescent="0.45">
      <c r="C1156" s="4"/>
    </row>
    <row r="1157" spans="3:3" x14ac:dyDescent="0.45">
      <c r="C1157" s="4"/>
    </row>
    <row r="1158" spans="3:3" x14ac:dyDescent="0.45">
      <c r="C1158" s="4"/>
    </row>
    <row r="1159" spans="3:3" x14ac:dyDescent="0.45">
      <c r="C1159" s="4"/>
    </row>
    <row r="1160" spans="3:3" x14ac:dyDescent="0.45">
      <c r="C1160" s="4"/>
    </row>
    <row r="1161" spans="3:3" x14ac:dyDescent="0.45">
      <c r="C1161" s="4"/>
    </row>
    <row r="1162" spans="3:3" x14ac:dyDescent="0.45">
      <c r="C1162" s="4"/>
    </row>
    <row r="1163" spans="3:3" x14ac:dyDescent="0.45">
      <c r="C1163" s="4"/>
    </row>
    <row r="1164" spans="3:3" x14ac:dyDescent="0.45">
      <c r="C1164" s="4"/>
    </row>
    <row r="1165" spans="3:3" x14ac:dyDescent="0.45">
      <c r="C1165" s="4"/>
    </row>
    <row r="1166" spans="3:3" x14ac:dyDescent="0.45">
      <c r="C1166" s="4"/>
    </row>
    <row r="1167" spans="3:3" x14ac:dyDescent="0.45">
      <c r="C1167" s="4"/>
    </row>
    <row r="1168" spans="3:3" x14ac:dyDescent="0.45">
      <c r="C1168" s="4"/>
    </row>
    <row r="1169" spans="3:3" x14ac:dyDescent="0.45">
      <c r="C1169" s="4"/>
    </row>
    <row r="1170" spans="3:3" x14ac:dyDescent="0.45">
      <c r="C1170" s="4"/>
    </row>
    <row r="1171" spans="3:3" x14ac:dyDescent="0.45">
      <c r="C1171" s="4"/>
    </row>
    <row r="1172" spans="3:3" x14ac:dyDescent="0.45">
      <c r="C1172" s="4"/>
    </row>
    <row r="1173" spans="3:3" x14ac:dyDescent="0.45">
      <c r="C1173" s="4"/>
    </row>
    <row r="1174" spans="3:3" x14ac:dyDescent="0.45">
      <c r="C1174" s="4"/>
    </row>
    <row r="1175" spans="3:3" x14ac:dyDescent="0.45">
      <c r="C1175" s="4"/>
    </row>
    <row r="1176" spans="3:3" x14ac:dyDescent="0.45">
      <c r="C1176" s="4"/>
    </row>
    <row r="1177" spans="3:3" x14ac:dyDescent="0.45">
      <c r="C1177" s="4"/>
    </row>
    <row r="1178" spans="3:3" x14ac:dyDescent="0.45">
      <c r="C1178" s="4"/>
    </row>
    <row r="1179" spans="3:3" x14ac:dyDescent="0.45">
      <c r="C1179" s="4"/>
    </row>
    <row r="1180" spans="3:3" x14ac:dyDescent="0.45">
      <c r="C1180" s="4"/>
    </row>
    <row r="1181" spans="3:3" x14ac:dyDescent="0.45">
      <c r="C1181" s="4"/>
    </row>
    <row r="1182" spans="3:3" x14ac:dyDescent="0.45">
      <c r="C1182" s="4"/>
    </row>
    <row r="1183" spans="3:3" x14ac:dyDescent="0.45">
      <c r="C1183" s="4"/>
    </row>
    <row r="1184" spans="3:3" x14ac:dyDescent="0.45">
      <c r="C1184" s="4"/>
    </row>
    <row r="1185" spans="3:3" x14ac:dyDescent="0.45">
      <c r="C1185" s="4"/>
    </row>
    <row r="1186" spans="3:3" x14ac:dyDescent="0.45">
      <c r="C1186" s="4"/>
    </row>
    <row r="1187" spans="3:3" x14ac:dyDescent="0.45">
      <c r="C1187" s="4"/>
    </row>
    <row r="1188" spans="3:3" x14ac:dyDescent="0.45">
      <c r="C1188" s="4"/>
    </row>
    <row r="1189" spans="3:3" x14ac:dyDescent="0.45">
      <c r="C1189" s="4"/>
    </row>
    <row r="1190" spans="3:3" x14ac:dyDescent="0.45">
      <c r="C1190" s="4"/>
    </row>
    <row r="1191" spans="3:3" x14ac:dyDescent="0.45">
      <c r="C1191" s="4"/>
    </row>
    <row r="1192" spans="3:3" x14ac:dyDescent="0.45">
      <c r="C1192" s="4"/>
    </row>
    <row r="1193" spans="3:3" x14ac:dyDescent="0.45">
      <c r="C1193" s="4"/>
    </row>
    <row r="1194" spans="3:3" x14ac:dyDescent="0.45">
      <c r="C1194" s="4"/>
    </row>
    <row r="1195" spans="3:3" x14ac:dyDescent="0.45">
      <c r="C1195" s="4"/>
    </row>
    <row r="1196" spans="3:3" x14ac:dyDescent="0.45">
      <c r="C1196" s="4"/>
    </row>
    <row r="1197" spans="3:3" x14ac:dyDescent="0.45">
      <c r="C1197" s="4"/>
    </row>
    <row r="1198" spans="3:3" x14ac:dyDescent="0.45">
      <c r="C1198" s="4"/>
    </row>
    <row r="1199" spans="3:3" x14ac:dyDescent="0.45">
      <c r="C1199" s="4"/>
    </row>
    <row r="1200" spans="3:3" x14ac:dyDescent="0.45">
      <c r="C1200" s="4"/>
    </row>
    <row r="1201" spans="3:3" x14ac:dyDescent="0.45">
      <c r="C1201" s="4"/>
    </row>
    <row r="1202" spans="3:3" x14ac:dyDescent="0.45">
      <c r="C1202" s="4"/>
    </row>
    <row r="1203" spans="3:3" x14ac:dyDescent="0.45">
      <c r="C1203" s="4"/>
    </row>
    <row r="1204" spans="3:3" x14ac:dyDescent="0.45">
      <c r="C1204" s="4"/>
    </row>
    <row r="1205" spans="3:3" x14ac:dyDescent="0.45">
      <c r="C1205" s="4"/>
    </row>
    <row r="1206" spans="3:3" x14ac:dyDescent="0.45">
      <c r="C1206" s="4"/>
    </row>
    <row r="1207" spans="3:3" x14ac:dyDescent="0.45">
      <c r="C1207" s="4"/>
    </row>
    <row r="1208" spans="3:3" x14ac:dyDescent="0.45">
      <c r="C1208" s="4"/>
    </row>
    <row r="1209" spans="3:3" x14ac:dyDescent="0.45">
      <c r="C1209" s="4"/>
    </row>
    <row r="1210" spans="3:3" x14ac:dyDescent="0.45">
      <c r="C1210" s="4"/>
    </row>
    <row r="1211" spans="3:3" x14ac:dyDescent="0.45">
      <c r="C1211" s="4"/>
    </row>
    <row r="1212" spans="3:3" x14ac:dyDescent="0.45">
      <c r="C1212" s="4"/>
    </row>
    <row r="1213" spans="3:3" x14ac:dyDescent="0.45">
      <c r="C1213" s="4"/>
    </row>
    <row r="1214" spans="3:3" x14ac:dyDescent="0.45">
      <c r="C1214" s="4"/>
    </row>
    <row r="1215" spans="3:3" x14ac:dyDescent="0.45">
      <c r="C1215" s="4"/>
    </row>
    <row r="1216" spans="3:3" x14ac:dyDescent="0.45">
      <c r="C1216" s="4"/>
    </row>
    <row r="1217" spans="3:3" x14ac:dyDescent="0.45">
      <c r="C1217" s="4"/>
    </row>
    <row r="1218" spans="3:3" x14ac:dyDescent="0.45">
      <c r="C1218" s="4"/>
    </row>
    <row r="1219" spans="3:3" x14ac:dyDescent="0.45">
      <c r="C1219" s="4"/>
    </row>
    <row r="1220" spans="3:3" x14ac:dyDescent="0.45">
      <c r="C1220" s="4"/>
    </row>
    <row r="1221" spans="3:3" x14ac:dyDescent="0.45">
      <c r="C1221" s="4"/>
    </row>
    <row r="1222" spans="3:3" x14ac:dyDescent="0.45">
      <c r="C1222" s="4"/>
    </row>
    <row r="1223" spans="3:3" x14ac:dyDescent="0.45">
      <c r="C1223" s="4"/>
    </row>
    <row r="1224" spans="3:3" x14ac:dyDescent="0.45">
      <c r="C1224" s="4"/>
    </row>
    <row r="1225" spans="3:3" x14ac:dyDescent="0.45">
      <c r="C1225" s="4"/>
    </row>
    <row r="1226" spans="3:3" x14ac:dyDescent="0.45">
      <c r="C1226" s="4"/>
    </row>
    <row r="1227" spans="3:3" x14ac:dyDescent="0.45">
      <c r="C1227" s="4"/>
    </row>
    <row r="1228" spans="3:3" x14ac:dyDescent="0.45">
      <c r="C1228" s="4"/>
    </row>
    <row r="1229" spans="3:3" x14ac:dyDescent="0.45">
      <c r="C1229" s="4"/>
    </row>
    <row r="1230" spans="3:3" x14ac:dyDescent="0.45">
      <c r="C1230" s="4"/>
    </row>
    <row r="1231" spans="3:3" x14ac:dyDescent="0.45">
      <c r="C1231" s="4"/>
    </row>
    <row r="1232" spans="3:3" x14ac:dyDescent="0.45">
      <c r="C1232" s="4"/>
    </row>
    <row r="1233" spans="3:3" x14ac:dyDescent="0.45">
      <c r="C1233" s="4"/>
    </row>
    <row r="1234" spans="3:3" x14ac:dyDescent="0.45">
      <c r="C1234" s="4"/>
    </row>
    <row r="1235" spans="3:3" x14ac:dyDescent="0.45">
      <c r="C1235" s="4"/>
    </row>
    <row r="1236" spans="3:3" x14ac:dyDescent="0.45">
      <c r="C1236" s="4"/>
    </row>
    <row r="1237" spans="3:3" x14ac:dyDescent="0.45">
      <c r="C1237" s="4"/>
    </row>
    <row r="1238" spans="3:3" x14ac:dyDescent="0.45">
      <c r="C1238" s="4"/>
    </row>
    <row r="1239" spans="3:3" x14ac:dyDescent="0.45">
      <c r="C1239" s="4"/>
    </row>
    <row r="1240" spans="3:3" x14ac:dyDescent="0.45">
      <c r="C1240" s="4"/>
    </row>
    <row r="1241" spans="3:3" x14ac:dyDescent="0.45">
      <c r="C1241" s="4"/>
    </row>
    <row r="1242" spans="3:3" x14ac:dyDescent="0.45">
      <c r="C1242" s="4"/>
    </row>
    <row r="1243" spans="3:3" x14ac:dyDescent="0.45">
      <c r="C1243" s="4"/>
    </row>
    <row r="1244" spans="3:3" x14ac:dyDescent="0.45">
      <c r="C1244" s="4"/>
    </row>
    <row r="1245" spans="3:3" x14ac:dyDescent="0.45">
      <c r="C1245" s="4"/>
    </row>
    <row r="1246" spans="3:3" x14ac:dyDescent="0.45">
      <c r="C1246" s="4"/>
    </row>
    <row r="1247" spans="3:3" x14ac:dyDescent="0.45">
      <c r="C1247" s="4"/>
    </row>
    <row r="1248" spans="3:3" x14ac:dyDescent="0.45">
      <c r="C1248" s="4"/>
    </row>
    <row r="1249" spans="3:3" x14ac:dyDescent="0.45">
      <c r="C1249" s="4"/>
    </row>
    <row r="1250" spans="3:3" x14ac:dyDescent="0.45">
      <c r="C1250" s="4"/>
    </row>
    <row r="1251" spans="3:3" x14ac:dyDescent="0.45">
      <c r="C1251" s="4"/>
    </row>
    <row r="1252" spans="3:3" x14ac:dyDescent="0.45">
      <c r="C1252" s="4"/>
    </row>
    <row r="1253" spans="3:3" x14ac:dyDescent="0.45">
      <c r="C1253" s="4"/>
    </row>
    <row r="1254" spans="3:3" x14ac:dyDescent="0.45">
      <c r="C1254" s="4"/>
    </row>
    <row r="1255" spans="3:3" x14ac:dyDescent="0.45">
      <c r="C1255" s="4"/>
    </row>
    <row r="1256" spans="3:3" x14ac:dyDescent="0.45">
      <c r="C1256" s="4"/>
    </row>
    <row r="1257" spans="3:3" x14ac:dyDescent="0.45">
      <c r="C1257" s="4"/>
    </row>
    <row r="1258" spans="3:3" x14ac:dyDescent="0.45">
      <c r="C1258" s="4"/>
    </row>
    <row r="1259" spans="3:3" x14ac:dyDescent="0.45">
      <c r="C1259" s="4"/>
    </row>
    <row r="1260" spans="3:3" x14ac:dyDescent="0.45">
      <c r="C1260" s="4"/>
    </row>
    <row r="1261" spans="3:3" x14ac:dyDescent="0.45">
      <c r="C1261" s="4"/>
    </row>
    <row r="1262" spans="3:3" x14ac:dyDescent="0.45">
      <c r="C1262" s="4"/>
    </row>
    <row r="1263" spans="3:3" x14ac:dyDescent="0.45">
      <c r="C1263" s="4"/>
    </row>
    <row r="1264" spans="3:3" x14ac:dyDescent="0.45">
      <c r="C1264" s="4"/>
    </row>
    <row r="1265" spans="3:3" x14ac:dyDescent="0.45">
      <c r="C1265" s="4"/>
    </row>
    <row r="1266" spans="3:3" x14ac:dyDescent="0.45">
      <c r="C1266" s="4"/>
    </row>
    <row r="1267" spans="3:3" x14ac:dyDescent="0.45">
      <c r="C1267" s="4"/>
    </row>
    <row r="1268" spans="3:3" x14ac:dyDescent="0.45">
      <c r="C1268" s="4"/>
    </row>
    <row r="1269" spans="3:3" x14ac:dyDescent="0.45">
      <c r="C1269" s="4"/>
    </row>
    <row r="1270" spans="3:3" x14ac:dyDescent="0.45">
      <c r="C1270" s="4"/>
    </row>
    <row r="1271" spans="3:3" x14ac:dyDescent="0.45">
      <c r="C1271" s="4"/>
    </row>
    <row r="1272" spans="3:3" x14ac:dyDescent="0.45">
      <c r="C1272" s="4"/>
    </row>
    <row r="1273" spans="3:3" x14ac:dyDescent="0.45">
      <c r="C1273" s="4"/>
    </row>
    <row r="1274" spans="3:3" x14ac:dyDescent="0.45">
      <c r="C1274" s="4"/>
    </row>
    <row r="1275" spans="3:3" x14ac:dyDescent="0.45">
      <c r="C1275" s="4"/>
    </row>
    <row r="1276" spans="3:3" x14ac:dyDescent="0.45">
      <c r="C1276" s="4"/>
    </row>
    <row r="1277" spans="3:3" x14ac:dyDescent="0.45">
      <c r="C1277" s="4"/>
    </row>
    <row r="1278" spans="3:3" x14ac:dyDescent="0.45">
      <c r="C1278" s="4"/>
    </row>
    <row r="1279" spans="3:3" x14ac:dyDescent="0.45">
      <c r="C1279" s="4"/>
    </row>
    <row r="1280" spans="3:3" x14ac:dyDescent="0.45">
      <c r="C1280" s="4"/>
    </row>
    <row r="1281" spans="3:3" x14ac:dyDescent="0.45">
      <c r="C1281" s="4"/>
    </row>
    <row r="1282" spans="3:3" x14ac:dyDescent="0.45">
      <c r="C1282" s="4"/>
    </row>
    <row r="1283" spans="3:3" x14ac:dyDescent="0.45">
      <c r="C1283" s="4"/>
    </row>
    <row r="1284" spans="3:3" x14ac:dyDescent="0.45">
      <c r="C1284" s="4"/>
    </row>
    <row r="1285" spans="3:3" x14ac:dyDescent="0.45">
      <c r="C1285" s="4"/>
    </row>
    <row r="1286" spans="3:3" x14ac:dyDescent="0.45">
      <c r="C1286" s="4"/>
    </row>
    <row r="1287" spans="3:3" x14ac:dyDescent="0.45">
      <c r="C1287" s="4"/>
    </row>
    <row r="1288" spans="3:3" x14ac:dyDescent="0.45">
      <c r="C1288" s="4"/>
    </row>
    <row r="1289" spans="3:3" x14ac:dyDescent="0.45">
      <c r="C1289" s="4"/>
    </row>
    <row r="1290" spans="3:3" x14ac:dyDescent="0.45">
      <c r="C1290" s="4"/>
    </row>
    <row r="1291" spans="3:3" x14ac:dyDescent="0.45">
      <c r="C1291" s="4"/>
    </row>
    <row r="1292" spans="3:3" x14ac:dyDescent="0.45">
      <c r="C1292" s="4"/>
    </row>
    <row r="1293" spans="3:3" x14ac:dyDescent="0.45">
      <c r="C1293" s="4"/>
    </row>
    <row r="1294" spans="3:3" x14ac:dyDescent="0.45">
      <c r="C1294" s="4"/>
    </row>
    <row r="1295" spans="3:3" x14ac:dyDescent="0.45">
      <c r="C1295" s="4"/>
    </row>
    <row r="1296" spans="3:3" x14ac:dyDescent="0.45">
      <c r="C1296" s="4"/>
    </row>
    <row r="1297" spans="3:3" x14ac:dyDescent="0.45">
      <c r="C1297" s="4"/>
    </row>
    <row r="1298" spans="3:3" x14ac:dyDescent="0.45">
      <c r="C1298" s="4"/>
    </row>
    <row r="1299" spans="3:3" x14ac:dyDescent="0.45">
      <c r="C1299" s="4"/>
    </row>
    <row r="1300" spans="3:3" x14ac:dyDescent="0.45">
      <c r="C1300" s="4"/>
    </row>
    <row r="1301" spans="3:3" x14ac:dyDescent="0.45">
      <c r="C1301" s="4"/>
    </row>
    <row r="1302" spans="3:3" x14ac:dyDescent="0.45">
      <c r="C1302" s="4"/>
    </row>
    <row r="1303" spans="3:3" x14ac:dyDescent="0.45">
      <c r="C1303" s="4"/>
    </row>
    <row r="1304" spans="3:3" x14ac:dyDescent="0.45">
      <c r="C1304" s="4"/>
    </row>
    <row r="1305" spans="3:3" x14ac:dyDescent="0.45">
      <c r="C1305" s="4"/>
    </row>
    <row r="1306" spans="3:3" x14ac:dyDescent="0.45">
      <c r="C1306" s="4"/>
    </row>
    <row r="1307" spans="3:3" x14ac:dyDescent="0.45">
      <c r="C1307" s="4"/>
    </row>
    <row r="1308" spans="3:3" x14ac:dyDescent="0.45">
      <c r="C1308" s="4"/>
    </row>
    <row r="1309" spans="3:3" x14ac:dyDescent="0.45">
      <c r="C1309" s="4"/>
    </row>
    <row r="1310" spans="3:3" x14ac:dyDescent="0.45">
      <c r="C1310" s="4"/>
    </row>
    <row r="1311" spans="3:3" x14ac:dyDescent="0.45">
      <c r="C1311" s="4"/>
    </row>
    <row r="1312" spans="3:3" x14ac:dyDescent="0.45">
      <c r="C1312" s="4"/>
    </row>
    <row r="1313" spans="3:3" x14ac:dyDescent="0.45">
      <c r="C1313" s="4"/>
    </row>
    <row r="1314" spans="3:3" x14ac:dyDescent="0.45">
      <c r="C1314" s="4"/>
    </row>
    <row r="1315" spans="3:3" x14ac:dyDescent="0.45">
      <c r="C1315" s="4"/>
    </row>
    <row r="1316" spans="3:3" x14ac:dyDescent="0.45">
      <c r="C1316" s="4"/>
    </row>
    <row r="1317" spans="3:3" x14ac:dyDescent="0.45">
      <c r="C1317" s="4"/>
    </row>
    <row r="1318" spans="3:3" x14ac:dyDescent="0.45">
      <c r="C1318" s="4"/>
    </row>
    <row r="1319" spans="3:3" x14ac:dyDescent="0.45">
      <c r="C1319" s="4"/>
    </row>
    <row r="1320" spans="3:3" x14ac:dyDescent="0.45">
      <c r="C1320" s="4"/>
    </row>
    <row r="1321" spans="3:3" x14ac:dyDescent="0.45">
      <c r="C1321" s="4"/>
    </row>
    <row r="1322" spans="3:3" x14ac:dyDescent="0.45">
      <c r="C1322" s="4"/>
    </row>
    <row r="1323" spans="3:3" x14ac:dyDescent="0.45">
      <c r="C1323" s="4"/>
    </row>
    <row r="1324" spans="3:3" x14ac:dyDescent="0.45">
      <c r="C1324" s="4"/>
    </row>
    <row r="1325" spans="3:3" x14ac:dyDescent="0.45">
      <c r="C1325" s="4"/>
    </row>
    <row r="1326" spans="3:3" x14ac:dyDescent="0.45">
      <c r="C1326" s="4"/>
    </row>
    <row r="1327" spans="3:3" x14ac:dyDescent="0.45">
      <c r="C1327" s="4"/>
    </row>
    <row r="1328" spans="3:3" x14ac:dyDescent="0.45">
      <c r="C1328" s="4"/>
    </row>
    <row r="1329" spans="3:3" x14ac:dyDescent="0.45">
      <c r="C1329" s="4"/>
    </row>
    <row r="1330" spans="3:3" x14ac:dyDescent="0.45">
      <c r="C1330" s="4"/>
    </row>
    <row r="1331" spans="3:3" x14ac:dyDescent="0.45">
      <c r="C1331" s="4"/>
    </row>
    <row r="1332" spans="3:3" x14ac:dyDescent="0.45">
      <c r="C1332" s="4"/>
    </row>
    <row r="1333" spans="3:3" x14ac:dyDescent="0.45">
      <c r="C1333" s="4"/>
    </row>
    <row r="1334" spans="3:3" x14ac:dyDescent="0.45">
      <c r="C1334" s="4"/>
    </row>
    <row r="1335" spans="3:3" x14ac:dyDescent="0.45">
      <c r="C1335" s="4"/>
    </row>
    <row r="1336" spans="3:3" x14ac:dyDescent="0.45">
      <c r="C1336" s="4"/>
    </row>
    <row r="1337" spans="3:3" x14ac:dyDescent="0.45">
      <c r="C1337" s="4"/>
    </row>
    <row r="1338" spans="3:3" x14ac:dyDescent="0.45">
      <c r="C1338" s="4"/>
    </row>
    <row r="1339" spans="3:3" x14ac:dyDescent="0.45">
      <c r="C1339" s="4"/>
    </row>
    <row r="1340" spans="3:3" x14ac:dyDescent="0.45">
      <c r="C1340" s="4"/>
    </row>
    <row r="1341" spans="3:3" x14ac:dyDescent="0.45">
      <c r="C1341" s="4"/>
    </row>
    <row r="1342" spans="3:3" x14ac:dyDescent="0.45">
      <c r="C1342" s="4"/>
    </row>
    <row r="1343" spans="3:3" x14ac:dyDescent="0.45">
      <c r="C1343" s="4"/>
    </row>
    <row r="1344" spans="3:3" x14ac:dyDescent="0.45">
      <c r="C1344" s="4"/>
    </row>
    <row r="1345" spans="3:3" x14ac:dyDescent="0.45">
      <c r="C1345" s="4"/>
    </row>
    <row r="1346" spans="3:3" x14ac:dyDescent="0.45">
      <c r="C1346" s="4"/>
    </row>
    <row r="1347" spans="3:3" x14ac:dyDescent="0.45">
      <c r="C1347" s="4"/>
    </row>
    <row r="1348" spans="3:3" x14ac:dyDescent="0.45">
      <c r="C1348" s="4"/>
    </row>
    <row r="1349" spans="3:3" x14ac:dyDescent="0.45">
      <c r="C1349" s="4"/>
    </row>
    <row r="1350" spans="3:3" x14ac:dyDescent="0.45">
      <c r="C1350" s="4"/>
    </row>
    <row r="1351" spans="3:3" x14ac:dyDescent="0.45">
      <c r="C1351" s="4"/>
    </row>
    <row r="1352" spans="3:3" x14ac:dyDescent="0.45">
      <c r="C1352" s="4"/>
    </row>
    <row r="1353" spans="3:3" x14ac:dyDescent="0.45">
      <c r="C1353" s="4"/>
    </row>
    <row r="1354" spans="3:3" x14ac:dyDescent="0.45">
      <c r="C1354" s="4"/>
    </row>
    <row r="1355" spans="3:3" x14ac:dyDescent="0.45">
      <c r="C1355" s="4"/>
    </row>
    <row r="1356" spans="3:3" x14ac:dyDescent="0.45">
      <c r="C1356" s="4"/>
    </row>
    <row r="1357" spans="3:3" x14ac:dyDescent="0.45">
      <c r="C1357" s="4"/>
    </row>
    <row r="1358" spans="3:3" x14ac:dyDescent="0.45">
      <c r="C1358" s="4"/>
    </row>
    <row r="1359" spans="3:3" x14ac:dyDescent="0.45">
      <c r="C1359" s="4"/>
    </row>
    <row r="1360" spans="3:3" x14ac:dyDescent="0.45">
      <c r="C1360" s="4"/>
    </row>
    <row r="1361" spans="3:3" x14ac:dyDescent="0.45">
      <c r="C1361" s="4"/>
    </row>
    <row r="1362" spans="3:3" x14ac:dyDescent="0.45">
      <c r="C1362" s="4"/>
    </row>
    <row r="1363" spans="3:3" x14ac:dyDescent="0.45">
      <c r="C1363" s="4"/>
    </row>
    <row r="1364" spans="3:3" x14ac:dyDescent="0.45">
      <c r="C1364" s="4"/>
    </row>
    <row r="1365" spans="3:3" x14ac:dyDescent="0.45">
      <c r="C1365" s="4"/>
    </row>
    <row r="1366" spans="3:3" x14ac:dyDescent="0.45">
      <c r="C1366" s="4"/>
    </row>
    <row r="1367" spans="3:3" x14ac:dyDescent="0.45">
      <c r="C1367" s="4"/>
    </row>
    <row r="1368" spans="3:3" x14ac:dyDescent="0.45">
      <c r="C1368" s="4"/>
    </row>
    <row r="1369" spans="3:3" x14ac:dyDescent="0.45">
      <c r="C1369" s="4"/>
    </row>
    <row r="1370" spans="3:3" x14ac:dyDescent="0.45">
      <c r="C1370" s="4"/>
    </row>
    <row r="1371" spans="3:3" x14ac:dyDescent="0.45">
      <c r="C1371" s="4"/>
    </row>
    <row r="1372" spans="3:3" x14ac:dyDescent="0.45">
      <c r="C1372" s="4"/>
    </row>
    <row r="1373" spans="3:3" x14ac:dyDescent="0.45">
      <c r="C1373" s="4"/>
    </row>
    <row r="1374" spans="3:3" x14ac:dyDescent="0.45">
      <c r="C1374" s="4"/>
    </row>
    <row r="1375" spans="3:3" x14ac:dyDescent="0.45">
      <c r="C1375" s="4"/>
    </row>
    <row r="1376" spans="3:3" x14ac:dyDescent="0.45">
      <c r="C1376" s="4"/>
    </row>
    <row r="1377" spans="3:3" x14ac:dyDescent="0.45">
      <c r="C1377" s="4"/>
    </row>
    <row r="1378" spans="3:3" x14ac:dyDescent="0.45">
      <c r="C1378" s="4"/>
    </row>
    <row r="1379" spans="3:3" x14ac:dyDescent="0.45">
      <c r="C1379" s="4"/>
    </row>
    <row r="1380" spans="3:3" x14ac:dyDescent="0.45">
      <c r="C1380" s="4"/>
    </row>
    <row r="1381" spans="3:3" x14ac:dyDescent="0.45">
      <c r="C1381" s="4"/>
    </row>
    <row r="1382" spans="3:3" x14ac:dyDescent="0.45">
      <c r="C1382" s="4"/>
    </row>
    <row r="1383" spans="3:3" x14ac:dyDescent="0.45">
      <c r="C1383" s="4"/>
    </row>
    <row r="1384" spans="3:3" x14ac:dyDescent="0.45">
      <c r="C1384" s="4"/>
    </row>
    <row r="1385" spans="3:3" x14ac:dyDescent="0.45">
      <c r="C1385" s="4"/>
    </row>
    <row r="1386" spans="3:3" x14ac:dyDescent="0.45">
      <c r="C1386" s="4"/>
    </row>
    <row r="1387" spans="3:3" x14ac:dyDescent="0.45">
      <c r="C1387" s="4"/>
    </row>
    <row r="1388" spans="3:3" x14ac:dyDescent="0.45">
      <c r="C1388" s="4"/>
    </row>
    <row r="1389" spans="3:3" x14ac:dyDescent="0.45">
      <c r="C1389" s="4"/>
    </row>
    <row r="1390" spans="3:3" x14ac:dyDescent="0.45">
      <c r="C1390" s="4"/>
    </row>
    <row r="1391" spans="3:3" x14ac:dyDescent="0.45">
      <c r="C1391" s="4"/>
    </row>
    <row r="1392" spans="3:3" x14ac:dyDescent="0.45">
      <c r="C1392" s="4"/>
    </row>
    <row r="1393" spans="3:3" x14ac:dyDescent="0.45">
      <c r="C1393" s="4"/>
    </row>
    <row r="1394" spans="3:3" x14ac:dyDescent="0.45">
      <c r="C1394" s="4"/>
    </row>
    <row r="1395" spans="3:3" x14ac:dyDescent="0.45">
      <c r="C1395" s="4"/>
    </row>
    <row r="1396" spans="3:3" x14ac:dyDescent="0.45">
      <c r="C1396" s="4"/>
    </row>
    <row r="1397" spans="3:3" x14ac:dyDescent="0.45">
      <c r="C1397" s="4"/>
    </row>
    <row r="1398" spans="3:3" x14ac:dyDescent="0.45">
      <c r="C1398" s="4"/>
    </row>
    <row r="1399" spans="3:3" x14ac:dyDescent="0.45">
      <c r="C1399" s="4"/>
    </row>
    <row r="1400" spans="3:3" x14ac:dyDescent="0.45">
      <c r="C1400" s="4"/>
    </row>
    <row r="1401" spans="3:3" x14ac:dyDescent="0.45">
      <c r="C1401" s="4"/>
    </row>
    <row r="1402" spans="3:3" x14ac:dyDescent="0.45">
      <c r="C1402" s="4"/>
    </row>
    <row r="1403" spans="3:3" x14ac:dyDescent="0.45">
      <c r="C1403" s="4"/>
    </row>
    <row r="1404" spans="3:3" x14ac:dyDescent="0.45">
      <c r="C1404" s="4"/>
    </row>
    <row r="1405" spans="3:3" x14ac:dyDescent="0.45">
      <c r="C1405" s="4"/>
    </row>
    <row r="1406" spans="3:3" x14ac:dyDescent="0.45">
      <c r="C1406" s="4"/>
    </row>
    <row r="1407" spans="3:3" x14ac:dyDescent="0.45">
      <c r="C1407" s="4"/>
    </row>
    <row r="1408" spans="3:3" x14ac:dyDescent="0.45">
      <c r="C1408" s="4"/>
    </row>
    <row r="1409" spans="3:3" x14ac:dyDescent="0.45">
      <c r="C1409" s="4"/>
    </row>
    <row r="1410" spans="3:3" x14ac:dyDescent="0.45">
      <c r="C1410" s="4"/>
    </row>
    <row r="1411" spans="3:3" x14ac:dyDescent="0.45">
      <c r="C1411" s="4"/>
    </row>
    <row r="1412" spans="3:3" x14ac:dyDescent="0.45">
      <c r="C1412" s="4"/>
    </row>
    <row r="1413" spans="3:3" x14ac:dyDescent="0.45">
      <c r="C1413" s="4"/>
    </row>
    <row r="1414" spans="3:3" x14ac:dyDescent="0.45">
      <c r="C1414" s="4"/>
    </row>
    <row r="1415" spans="3:3" x14ac:dyDescent="0.45">
      <c r="C1415" s="4"/>
    </row>
    <row r="1416" spans="3:3" x14ac:dyDescent="0.45">
      <c r="C1416" s="4"/>
    </row>
    <row r="1417" spans="3:3" x14ac:dyDescent="0.45">
      <c r="C1417" s="4"/>
    </row>
    <row r="1418" spans="3:3" x14ac:dyDescent="0.45">
      <c r="C1418" s="4"/>
    </row>
    <row r="1419" spans="3:3" x14ac:dyDescent="0.45">
      <c r="C1419" s="4"/>
    </row>
    <row r="1420" spans="3:3" x14ac:dyDescent="0.45">
      <c r="C1420" s="4"/>
    </row>
    <row r="1421" spans="3:3" x14ac:dyDescent="0.45">
      <c r="C1421" s="4"/>
    </row>
    <row r="1422" spans="3:3" x14ac:dyDescent="0.45">
      <c r="C1422" s="4"/>
    </row>
    <row r="1423" spans="3:3" x14ac:dyDescent="0.45">
      <c r="C1423" s="4"/>
    </row>
    <row r="1424" spans="3:3" x14ac:dyDescent="0.45">
      <c r="C1424" s="4"/>
    </row>
    <row r="1425" spans="3:3" x14ac:dyDescent="0.45">
      <c r="C1425" s="4"/>
    </row>
    <row r="1426" spans="3:3" x14ac:dyDescent="0.45">
      <c r="C1426" s="4"/>
    </row>
    <row r="1427" spans="3:3" x14ac:dyDescent="0.45">
      <c r="C1427" s="4"/>
    </row>
    <row r="1428" spans="3:3" x14ac:dyDescent="0.45">
      <c r="C1428" s="4"/>
    </row>
    <row r="1429" spans="3:3" x14ac:dyDescent="0.45">
      <c r="C1429" s="4"/>
    </row>
    <row r="1430" spans="3:3" x14ac:dyDescent="0.45">
      <c r="C1430" s="4"/>
    </row>
    <row r="1431" spans="3:3" x14ac:dyDescent="0.45">
      <c r="C1431" s="4"/>
    </row>
    <row r="1432" spans="3:3" x14ac:dyDescent="0.45">
      <c r="C1432" s="4"/>
    </row>
    <row r="1433" spans="3:3" x14ac:dyDescent="0.45">
      <c r="C1433" s="4"/>
    </row>
    <row r="1434" spans="3:3" x14ac:dyDescent="0.45">
      <c r="C1434" s="4"/>
    </row>
    <row r="1435" spans="3:3" x14ac:dyDescent="0.45">
      <c r="C1435" s="4"/>
    </row>
    <row r="1436" spans="3:3" x14ac:dyDescent="0.45">
      <c r="C1436" s="4"/>
    </row>
    <row r="1437" spans="3:3" x14ac:dyDescent="0.45">
      <c r="C1437" s="4"/>
    </row>
    <row r="1438" spans="3:3" x14ac:dyDescent="0.45">
      <c r="C1438" s="4"/>
    </row>
    <row r="1439" spans="3:3" x14ac:dyDescent="0.45">
      <c r="C1439" s="4"/>
    </row>
    <row r="1440" spans="3:3" x14ac:dyDescent="0.45">
      <c r="C1440" s="4"/>
    </row>
    <row r="1441" spans="3:3" x14ac:dyDescent="0.45">
      <c r="C1441" s="4"/>
    </row>
    <row r="1442" spans="3:3" x14ac:dyDescent="0.45">
      <c r="C1442" s="4"/>
    </row>
    <row r="1443" spans="3:3" x14ac:dyDescent="0.45">
      <c r="C1443" s="4"/>
    </row>
    <row r="1444" spans="3:3" x14ac:dyDescent="0.45">
      <c r="C1444" s="4"/>
    </row>
    <row r="1445" spans="3:3" x14ac:dyDescent="0.45">
      <c r="C1445" s="4"/>
    </row>
    <row r="1446" spans="3:3" x14ac:dyDescent="0.45">
      <c r="C1446" s="4"/>
    </row>
    <row r="1447" spans="3:3" x14ac:dyDescent="0.45">
      <c r="C1447" s="4"/>
    </row>
    <row r="1448" spans="3:3" x14ac:dyDescent="0.45">
      <c r="C1448" s="4"/>
    </row>
    <row r="1449" spans="3:3" x14ac:dyDescent="0.45">
      <c r="C1449" s="4"/>
    </row>
    <row r="1450" spans="3:3" x14ac:dyDescent="0.45">
      <c r="C1450" s="4"/>
    </row>
    <row r="1451" spans="3:3" x14ac:dyDescent="0.45">
      <c r="C1451" s="4"/>
    </row>
    <row r="1452" spans="3:3" x14ac:dyDescent="0.45">
      <c r="C1452" s="4"/>
    </row>
    <row r="1453" spans="3:3" x14ac:dyDescent="0.45">
      <c r="C1453" s="4"/>
    </row>
    <row r="1454" spans="3:3" x14ac:dyDescent="0.45">
      <c r="C1454" s="4"/>
    </row>
    <row r="1455" spans="3:3" x14ac:dyDescent="0.45">
      <c r="C1455" s="4"/>
    </row>
    <row r="1456" spans="3:3" x14ac:dyDescent="0.45">
      <c r="C1456" s="4"/>
    </row>
    <row r="1457" spans="3:3" x14ac:dyDescent="0.45">
      <c r="C1457" s="4"/>
    </row>
    <row r="1458" spans="3:3" x14ac:dyDescent="0.45">
      <c r="C1458" s="4"/>
    </row>
    <row r="1459" spans="3:3" x14ac:dyDescent="0.45">
      <c r="C1459" s="4"/>
    </row>
    <row r="1460" spans="3:3" x14ac:dyDescent="0.45">
      <c r="C1460" s="4"/>
    </row>
    <row r="1461" spans="3:3" x14ac:dyDescent="0.45">
      <c r="C1461" s="4"/>
    </row>
    <row r="1462" spans="3:3" x14ac:dyDescent="0.45">
      <c r="C1462" s="4"/>
    </row>
    <row r="1463" spans="3:3" x14ac:dyDescent="0.45">
      <c r="C1463" s="4"/>
    </row>
    <row r="1464" spans="3:3" x14ac:dyDescent="0.45">
      <c r="C1464" s="4"/>
    </row>
    <row r="1465" spans="3:3" x14ac:dyDescent="0.45">
      <c r="C1465" s="4"/>
    </row>
    <row r="1466" spans="3:3" x14ac:dyDescent="0.45">
      <c r="C1466" s="4"/>
    </row>
    <row r="1467" spans="3:3" x14ac:dyDescent="0.45">
      <c r="C1467" s="4"/>
    </row>
    <row r="1468" spans="3:3" x14ac:dyDescent="0.45">
      <c r="C1468" s="4"/>
    </row>
    <row r="1469" spans="3:3" x14ac:dyDescent="0.45">
      <c r="C1469" s="4"/>
    </row>
    <row r="1470" spans="3:3" x14ac:dyDescent="0.45">
      <c r="C1470" s="4"/>
    </row>
    <row r="1471" spans="3:3" x14ac:dyDescent="0.45">
      <c r="C1471" s="4"/>
    </row>
    <row r="1472" spans="3:3" x14ac:dyDescent="0.45">
      <c r="C1472" s="4"/>
    </row>
    <row r="1473" spans="3:3" x14ac:dyDescent="0.45">
      <c r="C1473" s="4"/>
    </row>
    <row r="1474" spans="3:3" x14ac:dyDescent="0.45">
      <c r="C1474" s="4"/>
    </row>
    <row r="1475" spans="3:3" x14ac:dyDescent="0.45">
      <c r="C1475" s="4"/>
    </row>
    <row r="1476" spans="3:3" x14ac:dyDescent="0.45">
      <c r="C1476" s="4"/>
    </row>
    <row r="1477" spans="3:3" x14ac:dyDescent="0.45">
      <c r="C1477" s="4"/>
    </row>
    <row r="1478" spans="3:3" x14ac:dyDescent="0.45">
      <c r="C1478" s="4"/>
    </row>
    <row r="1479" spans="3:3" x14ac:dyDescent="0.45">
      <c r="C1479" s="4"/>
    </row>
    <row r="1480" spans="3:3" x14ac:dyDescent="0.45">
      <c r="C1480" s="4"/>
    </row>
    <row r="1481" spans="3:3" x14ac:dyDescent="0.45">
      <c r="C1481" s="4"/>
    </row>
    <row r="1482" spans="3:3" x14ac:dyDescent="0.45">
      <c r="C1482" s="4"/>
    </row>
    <row r="1483" spans="3:3" x14ac:dyDescent="0.45">
      <c r="C1483" s="4"/>
    </row>
    <row r="1484" spans="3:3" x14ac:dyDescent="0.45">
      <c r="C1484" s="4"/>
    </row>
    <row r="1485" spans="3:3" x14ac:dyDescent="0.45">
      <c r="C1485" s="4"/>
    </row>
    <row r="1486" spans="3:3" x14ac:dyDescent="0.45">
      <c r="C1486" s="4"/>
    </row>
    <row r="1487" spans="3:3" x14ac:dyDescent="0.45">
      <c r="C1487" s="4"/>
    </row>
    <row r="1488" spans="3:3" x14ac:dyDescent="0.45">
      <c r="C1488" s="4"/>
    </row>
    <row r="1489" spans="3:3" x14ac:dyDescent="0.45">
      <c r="C1489" s="4"/>
    </row>
    <row r="1490" spans="3:3" x14ac:dyDescent="0.45">
      <c r="C1490" s="4"/>
    </row>
    <row r="1491" spans="3:3" x14ac:dyDescent="0.45">
      <c r="C1491" s="4"/>
    </row>
    <row r="1492" spans="3:3" x14ac:dyDescent="0.45">
      <c r="C1492" s="4"/>
    </row>
    <row r="1493" spans="3:3" x14ac:dyDescent="0.45">
      <c r="C1493" s="4"/>
    </row>
    <row r="1494" spans="3:3" x14ac:dyDescent="0.45">
      <c r="C1494" s="4"/>
    </row>
    <row r="1495" spans="3:3" x14ac:dyDescent="0.45">
      <c r="C1495" s="4"/>
    </row>
    <row r="1496" spans="3:3" x14ac:dyDescent="0.45">
      <c r="C1496" s="4"/>
    </row>
    <row r="1497" spans="3:3" x14ac:dyDescent="0.45">
      <c r="C1497" s="4"/>
    </row>
    <row r="1498" spans="3:3" x14ac:dyDescent="0.45">
      <c r="C1498" s="4"/>
    </row>
    <row r="1499" spans="3:3" x14ac:dyDescent="0.45">
      <c r="C1499" s="4"/>
    </row>
    <row r="1500" spans="3:3" x14ac:dyDescent="0.45">
      <c r="C1500" s="4"/>
    </row>
    <row r="1501" spans="3:3" x14ac:dyDescent="0.45">
      <c r="C1501" s="4"/>
    </row>
    <row r="1502" spans="3:3" x14ac:dyDescent="0.45">
      <c r="C1502" s="4"/>
    </row>
    <row r="1503" spans="3:3" x14ac:dyDescent="0.45">
      <c r="C1503" s="4"/>
    </row>
    <row r="1504" spans="3:3" x14ac:dyDescent="0.45">
      <c r="C1504" s="4"/>
    </row>
    <row r="1505" spans="3:3" x14ac:dyDescent="0.45">
      <c r="C1505" s="4"/>
    </row>
    <row r="1506" spans="3:3" x14ac:dyDescent="0.45">
      <c r="C1506" s="4"/>
    </row>
    <row r="1507" spans="3:3" x14ac:dyDescent="0.45">
      <c r="C1507" s="4"/>
    </row>
    <row r="1508" spans="3:3" x14ac:dyDescent="0.45">
      <c r="C1508" s="4"/>
    </row>
    <row r="1509" spans="3:3" x14ac:dyDescent="0.45">
      <c r="C1509" s="4"/>
    </row>
    <row r="1510" spans="3:3" x14ac:dyDescent="0.45">
      <c r="C1510" s="4"/>
    </row>
    <row r="1511" spans="3:3" x14ac:dyDescent="0.45">
      <c r="C1511" s="4"/>
    </row>
    <row r="1512" spans="3:3" x14ac:dyDescent="0.45">
      <c r="C1512" s="4"/>
    </row>
    <row r="1513" spans="3:3" x14ac:dyDescent="0.45">
      <c r="C1513" s="4"/>
    </row>
    <row r="1514" spans="3:3" x14ac:dyDescent="0.45">
      <c r="C1514" s="4"/>
    </row>
    <row r="1515" spans="3:3" x14ac:dyDescent="0.45">
      <c r="C1515" s="4"/>
    </row>
    <row r="1516" spans="3:3" x14ac:dyDescent="0.45">
      <c r="C1516" s="4"/>
    </row>
    <row r="1517" spans="3:3" x14ac:dyDescent="0.45">
      <c r="C1517" s="4"/>
    </row>
    <row r="1518" spans="3:3" x14ac:dyDescent="0.45">
      <c r="C1518" s="4"/>
    </row>
    <row r="1519" spans="3:3" x14ac:dyDescent="0.45">
      <c r="C1519" s="4"/>
    </row>
    <row r="1520" spans="3:3" x14ac:dyDescent="0.45">
      <c r="C1520" s="4"/>
    </row>
    <row r="1521" spans="3:3" x14ac:dyDescent="0.45">
      <c r="C1521" s="4"/>
    </row>
    <row r="1522" spans="3:3" x14ac:dyDescent="0.45">
      <c r="C1522" s="4"/>
    </row>
    <row r="1523" spans="3:3" x14ac:dyDescent="0.45">
      <c r="C1523" s="4"/>
    </row>
    <row r="1524" spans="3:3" x14ac:dyDescent="0.45">
      <c r="C1524" s="4"/>
    </row>
    <row r="1525" spans="3:3" x14ac:dyDescent="0.45">
      <c r="C1525" s="4"/>
    </row>
    <row r="1526" spans="3:3" x14ac:dyDescent="0.45">
      <c r="C1526" s="4"/>
    </row>
    <row r="1527" spans="3:3" x14ac:dyDescent="0.45">
      <c r="C1527" s="4"/>
    </row>
    <row r="1528" spans="3:3" x14ac:dyDescent="0.45">
      <c r="C1528" s="4"/>
    </row>
    <row r="1529" spans="3:3" x14ac:dyDescent="0.45">
      <c r="C1529" s="4"/>
    </row>
    <row r="1530" spans="3:3" x14ac:dyDescent="0.45">
      <c r="C1530" s="4"/>
    </row>
    <row r="1531" spans="3:3" x14ac:dyDescent="0.45">
      <c r="C1531" s="4"/>
    </row>
    <row r="1532" spans="3:3" x14ac:dyDescent="0.45">
      <c r="C1532" s="4"/>
    </row>
    <row r="1533" spans="3:3" x14ac:dyDescent="0.45">
      <c r="C1533" s="4"/>
    </row>
    <row r="1534" spans="3:3" x14ac:dyDescent="0.45">
      <c r="C1534" s="4"/>
    </row>
    <row r="1535" spans="3:3" x14ac:dyDescent="0.45">
      <c r="C1535" s="4"/>
    </row>
    <row r="1536" spans="3:3" x14ac:dyDescent="0.45">
      <c r="C1536" s="4"/>
    </row>
    <row r="1537" spans="3:3" x14ac:dyDescent="0.45">
      <c r="C1537" s="4"/>
    </row>
    <row r="1538" spans="3:3" x14ac:dyDescent="0.45">
      <c r="C1538" s="4"/>
    </row>
    <row r="1539" spans="3:3" x14ac:dyDescent="0.45">
      <c r="C1539" s="4"/>
    </row>
    <row r="1540" spans="3:3" x14ac:dyDescent="0.45">
      <c r="C1540" s="4"/>
    </row>
    <row r="1541" spans="3:3" x14ac:dyDescent="0.45">
      <c r="C1541" s="4"/>
    </row>
    <row r="1542" spans="3:3" x14ac:dyDescent="0.45">
      <c r="C1542" s="4"/>
    </row>
    <row r="1543" spans="3:3" x14ac:dyDescent="0.45">
      <c r="C1543" s="4"/>
    </row>
    <row r="1544" spans="3:3" x14ac:dyDescent="0.45">
      <c r="C1544" s="4"/>
    </row>
    <row r="1545" spans="3:3" x14ac:dyDescent="0.45">
      <c r="C1545" s="4"/>
    </row>
    <row r="1546" spans="3:3" x14ac:dyDescent="0.45">
      <c r="C1546" s="4"/>
    </row>
    <row r="1547" spans="3:3" x14ac:dyDescent="0.45">
      <c r="C1547" s="4"/>
    </row>
    <row r="1548" spans="3:3" x14ac:dyDescent="0.45">
      <c r="C1548" s="4"/>
    </row>
    <row r="1549" spans="3:3" x14ac:dyDescent="0.45">
      <c r="C1549" s="4"/>
    </row>
    <row r="1550" spans="3:3" x14ac:dyDescent="0.45">
      <c r="C1550" s="4"/>
    </row>
    <row r="1551" spans="3:3" x14ac:dyDescent="0.45">
      <c r="C1551" s="4"/>
    </row>
    <row r="1552" spans="3:3" x14ac:dyDescent="0.45">
      <c r="C1552" s="4"/>
    </row>
    <row r="1553" spans="3:3" x14ac:dyDescent="0.45">
      <c r="C1553" s="4"/>
    </row>
    <row r="1554" spans="3:3" x14ac:dyDescent="0.45">
      <c r="C1554" s="4"/>
    </row>
    <row r="1555" spans="3:3" x14ac:dyDescent="0.45">
      <c r="C1555" s="4"/>
    </row>
    <row r="1556" spans="3:3" x14ac:dyDescent="0.45">
      <c r="C1556" s="4"/>
    </row>
    <row r="1557" spans="3:3" x14ac:dyDescent="0.45">
      <c r="C1557" s="4"/>
    </row>
    <row r="1558" spans="3:3" x14ac:dyDescent="0.45">
      <c r="C1558" s="4"/>
    </row>
    <row r="1559" spans="3:3" x14ac:dyDescent="0.45">
      <c r="C1559" s="4"/>
    </row>
    <row r="1560" spans="3:3" x14ac:dyDescent="0.45">
      <c r="C1560" s="4"/>
    </row>
    <row r="1561" spans="3:3" x14ac:dyDescent="0.45">
      <c r="C1561" s="4"/>
    </row>
    <row r="1562" spans="3:3" x14ac:dyDescent="0.45">
      <c r="C1562" s="4"/>
    </row>
    <row r="1563" spans="3:3" x14ac:dyDescent="0.45">
      <c r="C1563" s="4"/>
    </row>
    <row r="1564" spans="3:3" x14ac:dyDescent="0.45">
      <c r="C1564" s="4"/>
    </row>
    <row r="1565" spans="3:3" x14ac:dyDescent="0.45">
      <c r="C1565" s="4"/>
    </row>
    <row r="1566" spans="3:3" x14ac:dyDescent="0.45">
      <c r="C1566" s="4"/>
    </row>
    <row r="1567" spans="3:3" x14ac:dyDescent="0.45">
      <c r="C1567" s="4"/>
    </row>
    <row r="1568" spans="3:3" x14ac:dyDescent="0.45">
      <c r="C1568" s="4"/>
    </row>
    <row r="1569" spans="3:3" x14ac:dyDescent="0.45">
      <c r="C1569" s="4"/>
    </row>
    <row r="1570" spans="3:3" x14ac:dyDescent="0.45">
      <c r="C1570" s="4"/>
    </row>
    <row r="1571" spans="3:3" x14ac:dyDescent="0.45">
      <c r="C1571" s="4"/>
    </row>
    <row r="1572" spans="3:3" x14ac:dyDescent="0.45">
      <c r="C1572" s="4"/>
    </row>
    <row r="1573" spans="3:3" x14ac:dyDescent="0.45">
      <c r="C1573" s="4"/>
    </row>
    <row r="1574" spans="3:3" x14ac:dyDescent="0.45">
      <c r="C1574" s="4"/>
    </row>
    <row r="1575" spans="3:3" x14ac:dyDescent="0.45">
      <c r="C1575" s="4"/>
    </row>
    <row r="1576" spans="3:3" x14ac:dyDescent="0.45">
      <c r="C1576" s="4"/>
    </row>
    <row r="1577" spans="3:3" x14ac:dyDescent="0.45">
      <c r="C1577" s="4"/>
    </row>
    <row r="1578" spans="3:3" x14ac:dyDescent="0.45">
      <c r="C1578" s="4"/>
    </row>
    <row r="1579" spans="3:3" x14ac:dyDescent="0.45">
      <c r="C1579" s="4"/>
    </row>
    <row r="1580" spans="3:3" x14ac:dyDescent="0.45">
      <c r="C1580" s="4"/>
    </row>
    <row r="1581" spans="3:3" x14ac:dyDescent="0.45">
      <c r="C1581" s="4"/>
    </row>
    <row r="1582" spans="3:3" x14ac:dyDescent="0.45">
      <c r="C1582" s="4"/>
    </row>
    <row r="1583" spans="3:3" x14ac:dyDescent="0.45">
      <c r="C1583" s="4"/>
    </row>
    <row r="1584" spans="3:3" x14ac:dyDescent="0.45">
      <c r="C1584" s="4"/>
    </row>
    <row r="1585" spans="3:3" x14ac:dyDescent="0.45">
      <c r="C1585" s="4"/>
    </row>
    <row r="1586" spans="3:3" x14ac:dyDescent="0.45">
      <c r="C1586" s="4"/>
    </row>
    <row r="1587" spans="3:3" x14ac:dyDescent="0.45">
      <c r="C1587" s="4"/>
    </row>
    <row r="1588" spans="3:3" x14ac:dyDescent="0.45">
      <c r="C1588" s="4"/>
    </row>
    <row r="1589" spans="3:3" x14ac:dyDescent="0.45">
      <c r="C1589" s="4"/>
    </row>
    <row r="1590" spans="3:3" x14ac:dyDescent="0.45">
      <c r="C1590" s="4"/>
    </row>
    <row r="1591" spans="3:3" x14ac:dyDescent="0.45">
      <c r="C1591" s="4"/>
    </row>
    <row r="1592" spans="3:3" x14ac:dyDescent="0.45">
      <c r="C1592" s="4"/>
    </row>
    <row r="1593" spans="3:3" x14ac:dyDescent="0.45">
      <c r="C1593" s="4"/>
    </row>
    <row r="1594" spans="3:3" x14ac:dyDescent="0.45">
      <c r="C1594" s="4"/>
    </row>
    <row r="1595" spans="3:3" x14ac:dyDescent="0.45">
      <c r="C1595" s="4"/>
    </row>
    <row r="1596" spans="3:3" x14ac:dyDescent="0.45">
      <c r="C1596" s="4"/>
    </row>
    <row r="1597" spans="3:3" x14ac:dyDescent="0.45">
      <c r="C1597" s="4"/>
    </row>
    <row r="1598" spans="3:3" x14ac:dyDescent="0.45">
      <c r="C1598" s="4"/>
    </row>
    <row r="1599" spans="3:3" x14ac:dyDescent="0.45">
      <c r="C1599" s="4"/>
    </row>
    <row r="1600" spans="3:3" x14ac:dyDescent="0.45">
      <c r="C1600" s="4"/>
    </row>
    <row r="1601" spans="3:3" x14ac:dyDescent="0.45">
      <c r="C1601" s="4"/>
    </row>
    <row r="1602" spans="3:3" x14ac:dyDescent="0.45">
      <c r="C1602" s="4"/>
    </row>
    <row r="1603" spans="3:3" x14ac:dyDescent="0.45">
      <c r="C1603" s="4"/>
    </row>
    <row r="1604" spans="3:3" x14ac:dyDescent="0.45">
      <c r="C1604" s="4"/>
    </row>
    <row r="1605" spans="3:3" x14ac:dyDescent="0.45">
      <c r="C1605" s="4"/>
    </row>
    <row r="1606" spans="3:3" x14ac:dyDescent="0.45">
      <c r="C1606" s="4"/>
    </row>
    <row r="1607" spans="3:3" x14ac:dyDescent="0.45">
      <c r="C1607" s="4"/>
    </row>
    <row r="1608" spans="3:3" x14ac:dyDescent="0.45">
      <c r="C1608" s="4"/>
    </row>
    <row r="1609" spans="3:3" x14ac:dyDescent="0.45">
      <c r="C1609" s="4"/>
    </row>
    <row r="1610" spans="3:3" x14ac:dyDescent="0.45">
      <c r="C1610" s="4"/>
    </row>
    <row r="1611" spans="3:3" x14ac:dyDescent="0.45">
      <c r="C1611" s="4"/>
    </row>
    <row r="1612" spans="3:3" x14ac:dyDescent="0.45">
      <c r="C1612" s="4"/>
    </row>
    <row r="1613" spans="3:3" x14ac:dyDescent="0.45">
      <c r="C1613" s="4"/>
    </row>
    <row r="1614" spans="3:3" x14ac:dyDescent="0.45">
      <c r="C1614" s="4"/>
    </row>
    <row r="1615" spans="3:3" x14ac:dyDescent="0.45">
      <c r="C1615" s="4"/>
    </row>
    <row r="1616" spans="3:3" x14ac:dyDescent="0.45">
      <c r="C1616" s="4"/>
    </row>
    <row r="1617" spans="3:3" x14ac:dyDescent="0.45">
      <c r="C1617" s="4"/>
    </row>
    <row r="1618" spans="3:3" x14ac:dyDescent="0.45">
      <c r="C1618" s="4"/>
    </row>
    <row r="1619" spans="3:3" x14ac:dyDescent="0.45">
      <c r="C1619" s="4"/>
    </row>
    <row r="1620" spans="3:3" x14ac:dyDescent="0.45">
      <c r="C1620" s="4"/>
    </row>
    <row r="1621" spans="3:3" x14ac:dyDescent="0.45">
      <c r="C1621" s="4"/>
    </row>
    <row r="1622" spans="3:3" x14ac:dyDescent="0.45">
      <c r="C1622" s="4"/>
    </row>
    <row r="1623" spans="3:3" x14ac:dyDescent="0.45">
      <c r="C1623" s="4"/>
    </row>
    <row r="1624" spans="3:3" x14ac:dyDescent="0.45">
      <c r="C1624" s="4"/>
    </row>
    <row r="1625" spans="3:3" x14ac:dyDescent="0.45">
      <c r="C1625" s="4"/>
    </row>
    <row r="1626" spans="3:3" x14ac:dyDescent="0.45">
      <c r="C1626" s="4"/>
    </row>
    <row r="1627" spans="3:3" x14ac:dyDescent="0.45">
      <c r="C1627" s="4"/>
    </row>
    <row r="1628" spans="3:3" x14ac:dyDescent="0.45">
      <c r="C1628" s="4"/>
    </row>
    <row r="1629" spans="3:3" x14ac:dyDescent="0.45">
      <c r="C1629" s="4"/>
    </row>
    <row r="1630" spans="3:3" x14ac:dyDescent="0.45">
      <c r="C1630" s="4"/>
    </row>
    <row r="1631" spans="3:3" x14ac:dyDescent="0.45">
      <c r="C1631" s="4"/>
    </row>
    <row r="1632" spans="3:3" x14ac:dyDescent="0.45">
      <c r="C1632" s="4"/>
    </row>
    <row r="1633" spans="3:3" x14ac:dyDescent="0.45">
      <c r="C1633" s="4"/>
    </row>
    <row r="1634" spans="3:3" x14ac:dyDescent="0.45">
      <c r="C1634" s="4"/>
    </row>
    <row r="1635" spans="3:3" x14ac:dyDescent="0.45">
      <c r="C1635" s="4"/>
    </row>
    <row r="1636" spans="3:3" x14ac:dyDescent="0.45">
      <c r="C1636" s="4"/>
    </row>
    <row r="1637" spans="3:3" x14ac:dyDescent="0.45">
      <c r="C1637" s="4"/>
    </row>
    <row r="1638" spans="3:3" x14ac:dyDescent="0.45">
      <c r="C1638" s="4"/>
    </row>
    <row r="1639" spans="3:3" x14ac:dyDescent="0.45">
      <c r="C1639" s="4"/>
    </row>
    <row r="1640" spans="3:3" x14ac:dyDescent="0.45">
      <c r="C1640" s="4"/>
    </row>
    <row r="1641" spans="3:3" x14ac:dyDescent="0.45">
      <c r="C1641" s="4"/>
    </row>
    <row r="1642" spans="3:3" x14ac:dyDescent="0.45">
      <c r="C1642" s="4"/>
    </row>
    <row r="1643" spans="3:3" x14ac:dyDescent="0.45">
      <c r="C1643" s="4"/>
    </row>
    <row r="1644" spans="3:3" x14ac:dyDescent="0.45">
      <c r="C1644" s="4"/>
    </row>
    <row r="1645" spans="3:3" x14ac:dyDescent="0.45">
      <c r="C1645" s="4"/>
    </row>
    <row r="1646" spans="3:3" x14ac:dyDescent="0.45">
      <c r="C1646" s="4"/>
    </row>
    <row r="1647" spans="3:3" x14ac:dyDescent="0.45">
      <c r="C1647" s="4"/>
    </row>
    <row r="1648" spans="3:3" x14ac:dyDescent="0.45">
      <c r="C1648" s="4"/>
    </row>
    <row r="1649" spans="3:3" x14ac:dyDescent="0.45">
      <c r="C1649" s="4"/>
    </row>
    <row r="1650" spans="3:3" x14ac:dyDescent="0.45">
      <c r="C1650" s="4"/>
    </row>
    <row r="1651" spans="3:3" x14ac:dyDescent="0.45">
      <c r="C1651" s="4"/>
    </row>
    <row r="1652" spans="3:3" x14ac:dyDescent="0.45">
      <c r="C1652" s="4"/>
    </row>
    <row r="1653" spans="3:3" x14ac:dyDescent="0.45">
      <c r="C1653" s="4"/>
    </row>
    <row r="1654" spans="3:3" x14ac:dyDescent="0.45">
      <c r="C1654" s="4"/>
    </row>
    <row r="1655" spans="3:3" x14ac:dyDescent="0.45">
      <c r="C1655" s="4"/>
    </row>
    <row r="1656" spans="3:3" x14ac:dyDescent="0.45">
      <c r="C1656" s="4"/>
    </row>
    <row r="1657" spans="3:3" x14ac:dyDescent="0.45">
      <c r="C1657" s="4"/>
    </row>
    <row r="1658" spans="3:3" x14ac:dyDescent="0.45">
      <c r="C1658" s="4"/>
    </row>
    <row r="1659" spans="3:3" x14ac:dyDescent="0.45">
      <c r="C1659" s="4"/>
    </row>
    <row r="1660" spans="3:3" x14ac:dyDescent="0.45">
      <c r="C1660" s="4"/>
    </row>
    <row r="1661" spans="3:3" x14ac:dyDescent="0.45">
      <c r="C1661" s="4"/>
    </row>
    <row r="1662" spans="3:3" x14ac:dyDescent="0.45">
      <c r="C1662" s="4"/>
    </row>
    <row r="1663" spans="3:3" x14ac:dyDescent="0.45">
      <c r="C1663" s="4"/>
    </row>
    <row r="1664" spans="3:3" x14ac:dyDescent="0.45">
      <c r="C1664" s="4"/>
    </row>
    <row r="1665" spans="3:3" x14ac:dyDescent="0.45">
      <c r="C1665" s="4"/>
    </row>
    <row r="1666" spans="3:3" x14ac:dyDescent="0.45">
      <c r="C1666" s="4"/>
    </row>
    <row r="1667" spans="3:3" x14ac:dyDescent="0.45">
      <c r="C1667" s="4"/>
    </row>
    <row r="1668" spans="3:3" x14ac:dyDescent="0.45">
      <c r="C1668" s="4"/>
    </row>
    <row r="1669" spans="3:3" x14ac:dyDescent="0.45">
      <c r="C1669" s="4"/>
    </row>
    <row r="1670" spans="3:3" x14ac:dyDescent="0.45">
      <c r="C1670" s="4"/>
    </row>
    <row r="1671" spans="3:3" x14ac:dyDescent="0.45">
      <c r="C1671" s="4"/>
    </row>
    <row r="1672" spans="3:3" x14ac:dyDescent="0.45">
      <c r="C1672" s="4"/>
    </row>
    <row r="1673" spans="3:3" x14ac:dyDescent="0.45">
      <c r="C1673" s="4"/>
    </row>
    <row r="1674" spans="3:3" x14ac:dyDescent="0.45">
      <c r="C1674" s="4"/>
    </row>
    <row r="1675" spans="3:3" x14ac:dyDescent="0.45">
      <c r="C1675" s="4"/>
    </row>
    <row r="1676" spans="3:3" x14ac:dyDescent="0.45">
      <c r="C1676" s="4"/>
    </row>
    <row r="1677" spans="3:3" x14ac:dyDescent="0.45">
      <c r="C1677" s="4"/>
    </row>
    <row r="1678" spans="3:3" x14ac:dyDescent="0.45">
      <c r="C1678" s="4"/>
    </row>
    <row r="1679" spans="3:3" x14ac:dyDescent="0.45">
      <c r="C1679" s="4"/>
    </row>
    <row r="1680" spans="3:3" x14ac:dyDescent="0.45">
      <c r="C1680" s="4"/>
    </row>
    <row r="1681" spans="3:3" x14ac:dyDescent="0.45">
      <c r="C1681" s="4"/>
    </row>
    <row r="1682" spans="3:3" x14ac:dyDescent="0.45">
      <c r="C1682" s="4"/>
    </row>
    <row r="1683" spans="3:3" x14ac:dyDescent="0.45">
      <c r="C1683" s="4"/>
    </row>
    <row r="1684" spans="3:3" x14ac:dyDescent="0.45">
      <c r="C1684" s="4"/>
    </row>
    <row r="1685" spans="3:3" x14ac:dyDescent="0.45">
      <c r="C1685" s="4"/>
    </row>
    <row r="1686" spans="3:3" x14ac:dyDescent="0.45">
      <c r="C1686" s="4"/>
    </row>
    <row r="1687" spans="3:3" x14ac:dyDescent="0.45">
      <c r="C1687" s="4"/>
    </row>
    <row r="1688" spans="3:3" x14ac:dyDescent="0.45">
      <c r="C1688" s="4"/>
    </row>
    <row r="1689" spans="3:3" x14ac:dyDescent="0.45">
      <c r="C1689" s="4"/>
    </row>
    <row r="1690" spans="3:3" x14ac:dyDescent="0.45">
      <c r="C1690" s="4"/>
    </row>
    <row r="1691" spans="3:3" x14ac:dyDescent="0.45">
      <c r="C1691" s="4"/>
    </row>
    <row r="1692" spans="3:3" x14ac:dyDescent="0.45">
      <c r="C1692" s="4"/>
    </row>
    <row r="1693" spans="3:3" x14ac:dyDescent="0.45">
      <c r="C1693" s="4"/>
    </row>
    <row r="1694" spans="3:3" x14ac:dyDescent="0.45">
      <c r="C1694" s="4"/>
    </row>
    <row r="1695" spans="3:3" x14ac:dyDescent="0.45">
      <c r="C1695" s="4"/>
    </row>
    <row r="1696" spans="3:3" x14ac:dyDescent="0.45">
      <c r="C1696" s="4"/>
    </row>
    <row r="1697" spans="3:3" x14ac:dyDescent="0.45">
      <c r="C1697" s="4"/>
    </row>
    <row r="1698" spans="3:3" x14ac:dyDescent="0.45">
      <c r="C1698" s="4"/>
    </row>
    <row r="1699" spans="3:3" x14ac:dyDescent="0.45">
      <c r="C1699" s="4"/>
    </row>
    <row r="1700" spans="3:3" x14ac:dyDescent="0.45">
      <c r="C1700" s="4"/>
    </row>
    <row r="1701" spans="3:3" x14ac:dyDescent="0.45">
      <c r="C1701" s="4"/>
    </row>
    <row r="1702" spans="3:3" x14ac:dyDescent="0.45">
      <c r="C1702" s="4"/>
    </row>
    <row r="1703" spans="3:3" x14ac:dyDescent="0.45">
      <c r="C1703" s="4"/>
    </row>
    <row r="1704" spans="3:3" x14ac:dyDescent="0.45">
      <c r="C1704" s="4"/>
    </row>
    <row r="1705" spans="3:3" x14ac:dyDescent="0.45">
      <c r="C1705" s="4"/>
    </row>
    <row r="1706" spans="3:3" x14ac:dyDescent="0.45">
      <c r="C1706" s="4"/>
    </row>
    <row r="1707" spans="3:3" x14ac:dyDescent="0.45">
      <c r="C1707" s="4"/>
    </row>
    <row r="1708" spans="3:3" x14ac:dyDescent="0.45">
      <c r="C1708" s="4"/>
    </row>
    <row r="1709" spans="3:3" x14ac:dyDescent="0.45">
      <c r="C1709" s="4"/>
    </row>
    <row r="1710" spans="3:3" x14ac:dyDescent="0.45">
      <c r="C1710" s="4"/>
    </row>
    <row r="1711" spans="3:3" x14ac:dyDescent="0.45">
      <c r="C1711" s="4"/>
    </row>
    <row r="1712" spans="3:3" x14ac:dyDescent="0.45">
      <c r="C1712" s="4"/>
    </row>
    <row r="1713" spans="3:3" x14ac:dyDescent="0.45">
      <c r="C1713" s="4"/>
    </row>
    <row r="1714" spans="3:3" x14ac:dyDescent="0.45">
      <c r="C1714" s="4"/>
    </row>
    <row r="1715" spans="3:3" x14ac:dyDescent="0.45">
      <c r="C1715" s="4"/>
    </row>
    <row r="1716" spans="3:3" x14ac:dyDescent="0.45">
      <c r="C1716" s="4"/>
    </row>
    <row r="1717" spans="3:3" x14ac:dyDescent="0.45">
      <c r="C1717" s="4"/>
    </row>
    <row r="1718" spans="3:3" x14ac:dyDescent="0.45">
      <c r="C1718" s="4"/>
    </row>
    <row r="1719" spans="3:3" x14ac:dyDescent="0.45">
      <c r="C1719" s="4"/>
    </row>
    <row r="1720" spans="3:3" x14ac:dyDescent="0.45">
      <c r="C1720" s="4"/>
    </row>
    <row r="1721" spans="3:3" x14ac:dyDescent="0.45">
      <c r="C1721" s="4"/>
    </row>
    <row r="1722" spans="3:3" x14ac:dyDescent="0.45">
      <c r="C1722" s="4"/>
    </row>
    <row r="1723" spans="3:3" x14ac:dyDescent="0.45">
      <c r="C1723" s="4"/>
    </row>
    <row r="1724" spans="3:3" x14ac:dyDescent="0.45">
      <c r="C1724" s="4"/>
    </row>
    <row r="1725" spans="3:3" x14ac:dyDescent="0.45">
      <c r="C1725" s="4"/>
    </row>
    <row r="1726" spans="3:3" x14ac:dyDescent="0.45">
      <c r="C1726" s="4"/>
    </row>
    <row r="1727" spans="3:3" x14ac:dyDescent="0.45">
      <c r="C1727" s="4"/>
    </row>
    <row r="1728" spans="3:3" x14ac:dyDescent="0.45">
      <c r="C1728" s="4"/>
    </row>
    <row r="1729" spans="3:3" x14ac:dyDescent="0.45">
      <c r="C1729" s="4"/>
    </row>
    <row r="1730" spans="3:3" x14ac:dyDescent="0.45">
      <c r="C1730" s="4"/>
    </row>
    <row r="1731" spans="3:3" x14ac:dyDescent="0.45">
      <c r="C1731" s="4"/>
    </row>
    <row r="1732" spans="3:3" x14ac:dyDescent="0.45">
      <c r="C1732" s="4"/>
    </row>
    <row r="1733" spans="3:3" x14ac:dyDescent="0.45">
      <c r="C1733" s="4"/>
    </row>
    <row r="1734" spans="3:3" x14ac:dyDescent="0.45">
      <c r="C1734" s="4"/>
    </row>
    <row r="1735" spans="3:3" x14ac:dyDescent="0.45">
      <c r="C1735" s="4"/>
    </row>
    <row r="1736" spans="3:3" x14ac:dyDescent="0.45">
      <c r="C1736" s="4"/>
    </row>
    <row r="1737" spans="3:3" x14ac:dyDescent="0.45">
      <c r="C1737" s="4"/>
    </row>
    <row r="1738" spans="3:3" x14ac:dyDescent="0.45">
      <c r="C1738" s="4"/>
    </row>
    <row r="1739" spans="3:3" x14ac:dyDescent="0.45">
      <c r="C1739" s="4"/>
    </row>
    <row r="1740" spans="3:3" x14ac:dyDescent="0.45">
      <c r="C1740" s="4"/>
    </row>
    <row r="1741" spans="3:3" x14ac:dyDescent="0.45">
      <c r="C1741" s="4"/>
    </row>
    <row r="1742" spans="3:3" x14ac:dyDescent="0.45">
      <c r="C1742" s="4"/>
    </row>
    <row r="1743" spans="3:3" x14ac:dyDescent="0.45">
      <c r="C1743" s="4"/>
    </row>
    <row r="1744" spans="3:3" x14ac:dyDescent="0.45">
      <c r="C1744" s="4"/>
    </row>
    <row r="1745" spans="3:3" x14ac:dyDescent="0.45">
      <c r="C1745" s="4"/>
    </row>
    <row r="1746" spans="3:3" x14ac:dyDescent="0.45">
      <c r="C1746" s="4"/>
    </row>
    <row r="1747" spans="3:3" x14ac:dyDescent="0.45">
      <c r="C1747" s="4"/>
    </row>
    <row r="1748" spans="3:3" x14ac:dyDescent="0.45">
      <c r="C1748" s="4"/>
    </row>
    <row r="1749" spans="3:3" x14ac:dyDescent="0.45">
      <c r="C1749" s="4"/>
    </row>
    <row r="1750" spans="3:3" x14ac:dyDescent="0.45">
      <c r="C1750" s="4"/>
    </row>
    <row r="1751" spans="3:3" x14ac:dyDescent="0.45">
      <c r="C1751" s="4"/>
    </row>
    <row r="1752" spans="3:3" x14ac:dyDescent="0.45">
      <c r="C1752" s="4"/>
    </row>
    <row r="1753" spans="3:3" x14ac:dyDescent="0.45">
      <c r="C1753" s="4"/>
    </row>
    <row r="1754" spans="3:3" x14ac:dyDescent="0.45">
      <c r="C1754" s="4"/>
    </row>
    <row r="1755" spans="3:3" x14ac:dyDescent="0.45">
      <c r="C1755" s="4"/>
    </row>
    <row r="1756" spans="3:3" x14ac:dyDescent="0.45">
      <c r="C1756" s="4"/>
    </row>
    <row r="1757" spans="3:3" x14ac:dyDescent="0.45">
      <c r="C1757" s="4"/>
    </row>
    <row r="1758" spans="3:3" x14ac:dyDescent="0.45">
      <c r="C1758" s="4"/>
    </row>
    <row r="1759" spans="3:3" x14ac:dyDescent="0.45">
      <c r="C1759" s="4"/>
    </row>
    <row r="1760" spans="3:3" x14ac:dyDescent="0.45">
      <c r="C1760" s="4"/>
    </row>
    <row r="1761" spans="3:3" x14ac:dyDescent="0.45">
      <c r="C1761" s="4"/>
    </row>
    <row r="1762" spans="3:3" x14ac:dyDescent="0.45">
      <c r="C1762" s="4"/>
    </row>
    <row r="1763" spans="3:3" x14ac:dyDescent="0.45">
      <c r="C1763" s="4"/>
    </row>
    <row r="1764" spans="3:3" x14ac:dyDescent="0.45">
      <c r="C1764" s="4"/>
    </row>
    <row r="1765" spans="3:3" x14ac:dyDescent="0.45">
      <c r="C1765" s="4"/>
    </row>
    <row r="1766" spans="3:3" x14ac:dyDescent="0.45">
      <c r="C1766" s="4"/>
    </row>
    <row r="1767" spans="3:3" x14ac:dyDescent="0.45">
      <c r="C1767" s="4"/>
    </row>
    <row r="1768" spans="3:3" x14ac:dyDescent="0.45">
      <c r="C1768" s="4"/>
    </row>
    <row r="1769" spans="3:3" x14ac:dyDescent="0.45">
      <c r="C1769" s="4"/>
    </row>
    <row r="1770" spans="3:3" x14ac:dyDescent="0.45">
      <c r="C1770" s="4"/>
    </row>
    <row r="1771" spans="3:3" x14ac:dyDescent="0.45">
      <c r="C1771" s="4"/>
    </row>
    <row r="1772" spans="3:3" x14ac:dyDescent="0.45">
      <c r="C1772" s="4"/>
    </row>
    <row r="1773" spans="3:3" x14ac:dyDescent="0.45">
      <c r="C1773" s="4"/>
    </row>
    <row r="1774" spans="3:3" x14ac:dyDescent="0.45">
      <c r="C1774" s="4"/>
    </row>
    <row r="1775" spans="3:3" x14ac:dyDescent="0.45">
      <c r="C1775" s="4"/>
    </row>
    <row r="1776" spans="3:3" x14ac:dyDescent="0.45">
      <c r="C1776" s="4"/>
    </row>
    <row r="1777" spans="3:3" x14ac:dyDescent="0.45">
      <c r="C1777" s="4"/>
    </row>
    <row r="1778" spans="3:3" x14ac:dyDescent="0.45">
      <c r="C1778" s="4"/>
    </row>
    <row r="1779" spans="3:3" x14ac:dyDescent="0.45">
      <c r="C1779" s="4"/>
    </row>
    <row r="1780" spans="3:3" x14ac:dyDescent="0.45">
      <c r="C1780" s="4"/>
    </row>
    <row r="1781" spans="3:3" x14ac:dyDescent="0.45">
      <c r="C1781" s="4"/>
    </row>
    <row r="1782" spans="3:3" x14ac:dyDescent="0.45">
      <c r="C1782" s="4"/>
    </row>
    <row r="1783" spans="3:3" x14ac:dyDescent="0.45">
      <c r="C1783" s="4"/>
    </row>
    <row r="1784" spans="3:3" x14ac:dyDescent="0.45">
      <c r="C1784" s="4"/>
    </row>
    <row r="1785" spans="3:3" x14ac:dyDescent="0.45">
      <c r="C1785" s="4"/>
    </row>
    <row r="1786" spans="3:3" x14ac:dyDescent="0.45">
      <c r="C1786" s="4"/>
    </row>
    <row r="1787" spans="3:3" x14ac:dyDescent="0.45">
      <c r="C1787" s="4"/>
    </row>
    <row r="1788" spans="3:3" x14ac:dyDescent="0.45">
      <c r="C1788" s="4"/>
    </row>
    <row r="1789" spans="3:3" x14ac:dyDescent="0.45">
      <c r="C1789" s="4"/>
    </row>
    <row r="1790" spans="3:3" x14ac:dyDescent="0.45">
      <c r="C1790" s="4"/>
    </row>
    <row r="1791" spans="3:3" x14ac:dyDescent="0.45">
      <c r="C1791" s="4"/>
    </row>
    <row r="1792" spans="3:3" x14ac:dyDescent="0.45">
      <c r="C1792" s="4"/>
    </row>
    <row r="1793" spans="3:3" x14ac:dyDescent="0.45">
      <c r="C1793" s="4"/>
    </row>
    <row r="1794" spans="3:3" x14ac:dyDescent="0.45">
      <c r="C1794" s="4"/>
    </row>
    <row r="1795" spans="3:3" x14ac:dyDescent="0.45">
      <c r="C1795" s="4"/>
    </row>
    <row r="1796" spans="3:3" x14ac:dyDescent="0.45">
      <c r="C1796" s="4"/>
    </row>
    <row r="1797" spans="3:3" x14ac:dyDescent="0.45">
      <c r="C1797" s="4"/>
    </row>
    <row r="1798" spans="3:3" x14ac:dyDescent="0.45">
      <c r="C1798" s="4"/>
    </row>
    <row r="1799" spans="3:3" x14ac:dyDescent="0.45">
      <c r="C1799" s="4"/>
    </row>
    <row r="1800" spans="3:3" x14ac:dyDescent="0.45">
      <c r="C1800" s="4"/>
    </row>
    <row r="1801" spans="3:3" x14ac:dyDescent="0.45">
      <c r="C1801" s="4"/>
    </row>
    <row r="1802" spans="3:3" x14ac:dyDescent="0.45">
      <c r="C1802" s="4"/>
    </row>
    <row r="1803" spans="3:3" x14ac:dyDescent="0.45">
      <c r="C1803" s="4"/>
    </row>
    <row r="1804" spans="3:3" x14ac:dyDescent="0.45">
      <c r="C1804" s="4"/>
    </row>
    <row r="1805" spans="3:3" x14ac:dyDescent="0.45">
      <c r="C1805" s="4"/>
    </row>
    <row r="1806" spans="3:3" x14ac:dyDescent="0.45">
      <c r="C1806" s="4"/>
    </row>
    <row r="1807" spans="3:3" x14ac:dyDescent="0.45">
      <c r="C1807" s="4"/>
    </row>
    <row r="1808" spans="3:3" x14ac:dyDescent="0.45">
      <c r="C1808" s="4"/>
    </row>
    <row r="1809" spans="3:3" x14ac:dyDescent="0.45">
      <c r="C1809" s="4"/>
    </row>
  </sheetData>
  <phoneticPr fontId="1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【ご説明】</vt:lpstr>
      <vt:lpstr>設問</vt:lpstr>
      <vt:lpstr>回答データフォーマット</vt:lpstr>
      <vt:lpstr>回答データフォーマット (サンプル)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2023-01-17T10:39:17Z</dcterms:created>
  <dcterms:modified xsi:type="dcterms:W3CDTF">2023-01-17T10:39:20Z</dcterms:modified>
  <cp:category/>
  <cp:contentStatus/>
</cp:coreProperties>
</file>